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ex Master &amp; Conformité" sheetId="1" state="visible" r:id="rId1"/>
    <sheet xmlns:r="http://schemas.openxmlformats.org/officeDocument/2006/relationships" name="Tableau de Bord Exécutif" sheetId="2" state="visible" r:id="rId2"/>
    <sheet xmlns:r="http://schemas.openxmlformats.org/officeDocument/2006/relationships" name="Sous-catégories &amp; Verticales" sheetId="3" state="visible" r:id="rId3"/>
    <sheet xmlns:r="http://schemas.openxmlformats.org/officeDocument/2006/relationships" name="Analyse des Wilayas d'Algérie" sheetId="4" state="visible" r:id="rId4"/>
    <sheet xmlns:r="http://schemas.openxmlformats.org/officeDocument/2006/relationships" name="Qualité Contact &amp; Tech Info" sheetId="5" state="visible" r:id="rId5"/>
  </sheets>
  <definedNames>
    <definedName name="_xlnm._FilterDatabase" localSheetId="2" hidden="1">'Sous-catégories &amp; Verticales'!$A$1:$I$68</definedName>
    <definedName name="_xlnm._FilterDatabase" localSheetId="3" hidden="1">'Analyse des Wilayas d''Algérie'!$A$1:$H$186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1">
    <font>
      <name val="Calibri"/>
      <family val="2"/>
      <color theme="1"/>
      <sz val="11"/>
      <scheme val="minor"/>
    </font>
    <font>
      <name val="Segoe UI"/>
      <b val="1"/>
      <color rgb="00343A40"/>
      <sz val="14"/>
    </font>
    <font>
      <name val="Segoe UI"/>
      <i val="1"/>
      <color rgb="00495057"/>
      <sz val="11"/>
    </font>
    <font>
      <name val="Segoe UI"/>
      <b val="1"/>
      <color rgb="00343A40"/>
      <sz val="11"/>
    </font>
    <font>
      <name val="Segoe UI"/>
      <b val="1"/>
      <sz val="11"/>
    </font>
    <font>
      <name val="Segoe UI"/>
      <sz val="10"/>
    </font>
    <font>
      <name val="Segoe UI"/>
      <b val="1"/>
      <sz val="10"/>
    </font>
    <font>
      <name val="Segoe UI"/>
      <i val="1"/>
      <sz val="10"/>
    </font>
    <font>
      <name val="Segoe UI"/>
      <b val="1"/>
      <color rgb="00495057"/>
      <sz val="9"/>
    </font>
    <font>
      <name val="Segoe UI"/>
      <b val="1"/>
      <color rgb="00343A40"/>
      <sz val="13"/>
    </font>
    <font>
      <name val="Segoe UI"/>
      <b val="1"/>
      <color rgb="00FFFFFF"/>
      <sz val="11"/>
    </font>
  </fonts>
  <fills count="6">
    <fill>
      <patternFill/>
    </fill>
    <fill>
      <patternFill patternType="gray125"/>
    </fill>
    <fill>
      <patternFill patternType="solid">
        <fgColor rgb="00F4F5F7"/>
        <bgColor rgb="00F4F5F7"/>
      </patternFill>
    </fill>
    <fill>
      <patternFill patternType="solid">
        <fgColor rgb="00343A40"/>
        <bgColor rgb="00343A40"/>
      </patternFill>
    </fill>
    <fill>
      <patternFill patternType="solid">
        <fgColor rgb="00FAF8F5"/>
        <bgColor rgb="00FAF8F5"/>
      </patternFill>
    </fill>
    <fill>
      <patternFill patternType="solid">
        <fgColor rgb="00E9ECEF"/>
        <bgColor rgb="00E9ECEF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4" fillId="2" borderId="1" pivotButton="0" quotePrefix="0" xfId="0"/>
    <xf numFmtId="0" fontId="0" fillId="2" borderId="1" pivotButton="0" quotePrefix="0" xfId="0"/>
    <xf numFmtId="0" fontId="5" fillId="2" borderId="1" pivotButton="0" quotePrefix="0" xfId="0"/>
    <xf numFmtId="0" fontId="6" fillId="2" borderId="1" pivotButton="0" quotePrefix="0" xfId="0"/>
    <xf numFmtId="0" fontId="7" fillId="2" borderId="1" pivotButton="0" quotePrefix="0" xfId="0"/>
    <xf numFmtId="0" fontId="8" fillId="2" borderId="1" pivotButton="0" quotePrefix="0" xfId="0"/>
    <xf numFmtId="0" fontId="9" fillId="2" borderId="1" pivotButton="0" quotePrefix="0" xfId="0"/>
    <xf numFmtId="0" fontId="6" fillId="0" borderId="0" pivotButton="0" quotePrefix="0" xfId="0"/>
    <xf numFmtId="0" fontId="10" fillId="3" borderId="1" applyAlignment="1" pivotButton="0" quotePrefix="0" xfId="0">
      <alignment horizontal="center" vertical="center" wrapText="1"/>
    </xf>
    <xf numFmtId="1" fontId="5" fillId="2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left" vertical="center"/>
    </xf>
    <xf numFmtId="3" fontId="5" fillId="2" borderId="1" applyAlignment="1" pivotButton="0" quotePrefix="0" xfId="0">
      <alignment horizontal="right" vertical="center"/>
    </xf>
    <xf numFmtId="164" fontId="5" fillId="2" borderId="1" applyAlignment="1" pivotButton="0" quotePrefix="0" xfId="0">
      <alignment horizontal="right" vertical="center"/>
    </xf>
    <xf numFmtId="1" fontId="5" fillId="4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left" vertical="center"/>
    </xf>
    <xf numFmtId="3" fontId="5" fillId="4" borderId="1" applyAlignment="1" pivotButton="0" quotePrefix="0" xfId="0">
      <alignment horizontal="right" vertical="center"/>
    </xf>
    <xf numFmtId="164" fontId="5" fillId="4" borderId="1" applyAlignment="1" pivotButton="0" quotePrefix="0" xfId="0">
      <alignment horizontal="right" vertical="center"/>
    </xf>
    <xf numFmtId="0" fontId="6" fillId="5" borderId="1" applyAlignment="1" pivotButton="0" quotePrefix="0" xfId="0">
      <alignment horizontal="left" vertical="center"/>
    </xf>
    <xf numFmtId="3" fontId="6" fillId="5" borderId="1" applyAlignment="1" pivotButton="0" quotePrefix="0" xfId="0">
      <alignment horizontal="right" vertical="center"/>
    </xf>
    <xf numFmtId="164" fontId="6" fillId="5" borderId="1" applyAlignment="1" pivotButton="0" quotePrefix="0" xfId="0">
      <alignment horizontal="right" vertical="center"/>
    </xf>
    <xf numFmtId="0" fontId="10" fillId="3" borderId="0" pivotButton="0" quotePrefix="0" xfId="0"/>
    <xf numFmtId="0" fontId="6" fillId="4" borderId="1" pivotButton="0" quotePrefix="0" xfId="0"/>
    <xf numFmtId="0" fontId="5" fillId="4" borderId="1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Volume de Leads par Sous-catégorie Principal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 Exécutif'!B40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 Exécutif'!$A$41:$A$50</f>
            </numRef>
          </cat>
          <val>
            <numRef>
              <f>'Tableau de Bord Exécutif'!$B$41:$B$50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par Qualité de Contact</a:t>
            </a:r>
          </a:p>
        </rich>
      </tx>
    </title>
    <plotArea>
      <doughnutChart>
        <varyColors val="1"/>
        <ser>
          <idx val="0"/>
          <order val="0"/>
          <tx>
            <strRef>
              <f>'Tableau de Bord Exécutif'!B55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 Exécutif'!$A$56:$A$59</f>
            </numRef>
          </cat>
          <val>
            <numRef>
              <f>'Tableau de Bord Exécutif'!$B$56:$B$59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7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10</col>
      <colOff>0</colOff>
      <row>7</row>
      <rowOff>0</rowOff>
    </from>
    <ext cx="504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C24"/>
  <sheetViews>
    <sheetView showGridLines="1" workbookViewId="0">
      <selection activeCell="A1" sqref="A1"/>
    </sheetView>
  </sheetViews>
  <sheetFormatPr baseColWidth="8" defaultRowHeight="15" outlineLevelCol="0"/>
  <cols>
    <col width="4" customWidth="1" min="1" max="1"/>
    <col width="28" customWidth="1" min="2" max="2"/>
    <col width="85" customWidth="1" min="3" max="3"/>
  </cols>
  <sheetData>
    <row r="2">
      <c r="B2" s="1" t="inlineStr">
        <is>
          <t>BASE DE DONNÉES B2B BOOSTILI — AGROALIMENTAIRE, DISTRIBUTION &amp; EMBALLAGE</t>
        </is>
      </c>
    </row>
    <row r="3">
      <c r="B3" s="2" t="inlineStr">
        <is>
          <t>Index Master &amp; Déclaration de Conformité Légale</t>
        </is>
      </c>
    </row>
    <row r="5">
      <c r="B5" s="3" t="inlineStr">
        <is>
          <t>1. Conformité Réglementaire :</t>
        </is>
      </c>
      <c r="C5" s="4" t="inlineStr">
        <is>
          <t>Loi Algérienne n° 18-07 du 10 Juin 2018</t>
        </is>
      </c>
    </row>
    <row r="6">
      <c r="B6" s="5" t="n"/>
      <c r="C6" s="6" t="inlineStr">
        <is>
          <t>La présente base de données sectorielle est strictement conforme aux dispositions de la Loi n° 18-07 du 10 Juin 2018 relative à la protection des personnes physiques dans le traitement des données à caractère personnel en Algérie.</t>
        </is>
      </c>
    </row>
    <row r="8">
      <c r="B8" s="3" t="inlineStr">
        <is>
          <t>2. Origine des Données :</t>
        </is>
      </c>
      <c r="C8" s="4" t="inlineStr">
        <is>
          <t>Registres Publics &amp; Commercials en Ligne</t>
        </is>
      </c>
    </row>
    <row r="9">
      <c r="B9" s="5" t="n"/>
      <c r="C9" s="6" t="inlineStr">
        <is>
          <t>L'ensemble des coordonnées contenues dans cette base provient exclusivement d'annuaires professionnels publics, de registres du commerce accessibles à tous et de publications officielles d'entreprises sur Internet.</t>
        </is>
      </c>
    </row>
    <row r="11">
      <c r="B11" s="3" t="inlineStr">
        <is>
          <t>3. Exclusion de Données Sensibles :</t>
        </is>
      </c>
      <c r="C11" s="4" t="inlineStr">
        <is>
          <t>Périmètre Strictement B2B Corporate</t>
        </is>
      </c>
    </row>
    <row r="12">
      <c r="B12" s="5" t="n"/>
      <c r="C12" s="6" t="inlineStr">
        <is>
          <t>Le fichier est 100% professionnel (B2B). Il comprend uniquement des descripteurs d'entreprises : raison sociale, activités commerciales, téléphones professionnels, emails de contact office, sites web, géolocalisation Google Maps, notes et avis. AUCUNE donnée personnelle sensible (ex: adresse personnelle, mobile privé, numéro d'identité, données médicales ou financières d'individus) n'est traitée ni hébergée.</t>
        </is>
      </c>
    </row>
    <row r="14">
      <c r="B14" s="3" t="inlineStr">
        <is>
          <t>4. Finalité du Traitement :</t>
        </is>
      </c>
      <c r="C14" s="4" t="inlineStr">
        <is>
          <t>Prospection Commerciale &amp; Études de Marché B2B</t>
        </is>
      </c>
    </row>
    <row r="15">
      <c r="B15" s="5" t="n"/>
      <c r="C15" s="6" t="inlineStr">
        <is>
          <t>Cette base est constituée pour les études de marché B2B et la prospection commerciale professionnelle. Les utilisateurs s'engagent à respecter les demandes d'opposition et les règles du marketing direct.</t>
        </is>
      </c>
    </row>
    <row r="17">
      <c r="B17" s="3" t="inlineStr">
        <is>
          <t>5. Cycle de Mise à Jour Mensuelle :</t>
        </is>
      </c>
      <c r="C17" s="4" t="inlineStr">
        <is>
          <t>Engagement de Rafraîchissement Continu</t>
        </is>
      </c>
    </row>
    <row r="18">
      <c r="B18" s="5" t="n"/>
      <c r="C18" s="6" t="inlineStr">
        <is>
          <t>Toutes les bases de données B2B Boostili sont mises à jour mensuellement afin de supprimer les coordonnées obsolètes, d'ajouter les nouvelles entreprises créées et de maintenir un taux de livrabilité maximal.</t>
        </is>
      </c>
    </row>
    <row r="21">
      <c r="A21" s="3" t="inlineStr">
        <is>
          <t>INFORMATIONS DE CONTACT &amp; COMPAGNIE BOOSTILI</t>
        </is>
      </c>
      <c r="B21" s="5" t="n"/>
      <c r="C21" s="5" t="n"/>
    </row>
    <row r="22">
      <c r="A22" s="7" t="inlineStr">
        <is>
          <t>Site Web: https://boostili.shop  |  Email: support@boostili.shop / sales@boostili.shop  |  Téléphone/WhatsApp: +213 550 386 141</t>
        </is>
      </c>
      <c r="B22" s="5" t="n"/>
      <c r="C22" s="5" t="n"/>
    </row>
    <row r="23">
      <c r="A23" s="6" t="inlineStr">
        <is>
          <t>Adresse: Street of Revolution Zip 23000 Annaba - Algeria</t>
        </is>
      </c>
      <c r="B23" s="5" t="n"/>
      <c r="C23" s="5" t="n"/>
    </row>
    <row r="24">
      <c r="A24" s="8" t="inlineStr">
        <is>
          <t>Engagement de Mise à Jour Mensuelle: Toutes les bases de données B2B Boostili sont constamment mises à jour chaque mois pour garantir des contacts actifs et une qualité maximale.</t>
        </is>
      </c>
      <c r="B24" s="5" t="n"/>
      <c r="C24" s="5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59"/>
  <sheetViews>
    <sheetView showGridLines="1" workbookViewId="0">
      <selection activeCell="A1" sqref="A1"/>
    </sheetView>
  </sheetViews>
  <sheetFormatPr baseColWidth="8" defaultRowHeight="15" outlineLevelCol="0"/>
  <cols>
    <col width="55" customWidth="1" min="1" max="1"/>
    <col width="12" customWidth="1" min="2" max="2"/>
    <col width="22" customWidth="1" min="3" max="3"/>
    <col width="12" customWidth="1" min="4" max="4"/>
    <col width="17" customWidth="1" min="5" max="5"/>
    <col width="12" customWidth="1" min="6" max="6"/>
    <col width="23" customWidth="1" min="7" max="7"/>
    <col width="12" customWidth="1" min="8" max="8"/>
    <col width="19" customWidth="1" min="9" max="9"/>
    <col width="12" customWidth="1" min="10" max="10"/>
    <col width="22" customWidth="1" min="11" max="11"/>
    <col width="12" customWidth="1" min="12" max="12"/>
  </cols>
  <sheetData>
    <row r="1">
      <c r="A1" s="1" t="inlineStr">
        <is>
          <t>Agroalimentaire, Distribution &amp; Emballage — Tableau de Bord Analytique</t>
        </is>
      </c>
    </row>
    <row r="2">
      <c r="A2" s="2" t="inlineStr">
        <is>
          <t>Statistiques de Performances B2B, Qualité des Contacts et Distribution Sectorielle</t>
        </is>
      </c>
    </row>
    <row r="3"/>
    <row r="4">
      <c r="A4" s="9" t="inlineStr">
        <is>
          <t>Total Leads Sectoriels</t>
        </is>
      </c>
      <c r="B4" s="5" t="n"/>
      <c r="C4" s="9" t="inlineStr">
        <is>
          <t>Fichiers Excel B2B</t>
        </is>
      </c>
      <c r="D4" s="5" t="n"/>
      <c r="E4" s="9" t="inlineStr">
        <is>
          <t>Leads Algérie</t>
        </is>
      </c>
      <c r="F4" s="5" t="n"/>
      <c r="G4" s="9" t="inlineStr">
        <is>
          <t>Leads International</t>
        </is>
      </c>
      <c r="H4" s="5" t="n"/>
      <c r="I4" s="9" t="inlineStr">
        <is>
          <t>Tier 1 Vérifiés</t>
        </is>
      </c>
      <c r="J4" s="5" t="n"/>
      <c r="K4" s="9" t="inlineStr">
        <is>
          <t>Emails Disponibles</t>
        </is>
      </c>
      <c r="L4" s="5" t="n"/>
    </row>
    <row r="5">
      <c r="A5" s="10" t="inlineStr">
        <is>
          <t>24,490</t>
        </is>
      </c>
      <c r="B5" s="5" t="n"/>
      <c r="C5" s="10" t="inlineStr">
        <is>
          <t>67</t>
        </is>
      </c>
      <c r="D5" s="5" t="n"/>
      <c r="E5" s="10" t="inlineStr">
        <is>
          <t>18,221</t>
        </is>
      </c>
      <c r="F5" s="5" t="n"/>
      <c r="G5" s="10" t="inlineStr">
        <is>
          <t>6,269</t>
        </is>
      </c>
      <c r="H5" s="5" t="n"/>
      <c r="I5" s="10" t="inlineStr">
        <is>
          <t>2,802 (11.4%)</t>
        </is>
      </c>
      <c r="J5" s="5" t="n"/>
      <c r="K5" s="10" t="inlineStr">
        <is>
          <t>3,051 (12.5%)</t>
        </is>
      </c>
      <c r="L5" s="5" t="n"/>
    </row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>
      <c r="A32" s="3" t="inlineStr">
        <is>
          <t>INFORMATIONS DE CONTACT &amp; COMPAGNIE BOOSTILI</t>
        </is>
      </c>
      <c r="B32" s="5" t="n"/>
      <c r="C32" s="5" t="n"/>
      <c r="D32" s="5" t="n"/>
      <c r="E32" s="5" t="n"/>
      <c r="F32" s="5" t="n"/>
      <c r="G32" s="5" t="n"/>
      <c r="H32" s="5" t="n"/>
      <c r="I32" s="5" t="n"/>
      <c r="J32" s="5" t="n"/>
      <c r="K32" s="5" t="n"/>
      <c r="L32" s="5" t="n"/>
    </row>
    <row r="33">
      <c r="A33" s="7" t="inlineStr">
        <is>
          <t>Site Web: https://boostili.shop  |  Email: support@boostili.shop / sales@boostili.shop  |  Téléphone/WhatsApp: +213 550 386 141</t>
        </is>
      </c>
      <c r="B33" s="5" t="n"/>
      <c r="C33" s="5" t="n"/>
      <c r="D33" s="5" t="n"/>
      <c r="E33" s="5" t="n"/>
      <c r="F33" s="5" t="n"/>
      <c r="G33" s="5" t="n"/>
      <c r="H33" s="5" t="n"/>
      <c r="I33" s="5" t="n"/>
      <c r="J33" s="5" t="n"/>
      <c r="K33" s="5" t="n"/>
      <c r="L33" s="5" t="n"/>
    </row>
    <row r="34">
      <c r="A34" s="6" t="inlineStr">
        <is>
          <t>Adresse: Street of Revolution Zip 23000 Annaba - Algeria</t>
        </is>
      </c>
      <c r="B34" s="5" t="n"/>
      <c r="C34" s="5" t="n"/>
      <c r="D34" s="5" t="n"/>
      <c r="E34" s="5" t="n"/>
      <c r="F34" s="5" t="n"/>
      <c r="G34" s="5" t="n"/>
      <c r="H34" s="5" t="n"/>
      <c r="I34" s="5" t="n"/>
      <c r="J34" s="5" t="n"/>
      <c r="K34" s="5" t="n"/>
      <c r="L34" s="5" t="n"/>
    </row>
    <row r="35">
      <c r="A35" s="8" t="inlineStr">
        <is>
          <t>Engagement de Mise à Jour Mensuelle: Toutes les bases de données B2B Boostili sont constamment mises à jour chaque mois pour garantir des contacts actifs et une qualité maximale.</t>
        </is>
      </c>
      <c r="B35" s="5" t="n"/>
      <c r="C35" s="5" t="n"/>
      <c r="D35" s="5" t="n"/>
      <c r="E35" s="5" t="n"/>
      <c r="F35" s="5" t="n"/>
      <c r="G35" s="5" t="n"/>
      <c r="H35" s="5" t="n"/>
      <c r="I35" s="5" t="n"/>
      <c r="J35" s="5" t="n"/>
      <c r="K35" s="5" t="n"/>
      <c r="L35" s="5" t="n"/>
    </row>
    <row r="36"/>
    <row r="37"/>
    <row r="38"/>
    <row r="39"/>
    <row r="40">
      <c r="A40" s="11" t="inlineStr">
        <is>
          <t>Sous-catégorie</t>
        </is>
      </c>
      <c r="B40" s="11" t="inlineStr">
        <is>
          <t>Leads</t>
        </is>
      </c>
    </row>
    <row r="41">
      <c r="A41" t="inlineStr">
        <is>
          <t>05 agroalimentaire general</t>
        </is>
      </c>
      <c r="B41" t="n">
        <v>14354</v>
      </c>
    </row>
    <row r="42">
      <c r="A42" t="inlineStr">
        <is>
          <t>02 boissons jus eaux</t>
        </is>
      </c>
      <c r="B42" t="n">
        <v>1576</v>
      </c>
    </row>
    <row r="43">
      <c r="A43" t="inlineStr">
        <is>
          <t>04 viandes poissons</t>
        </is>
      </c>
      <c r="B43" t="n">
        <v>696</v>
      </c>
    </row>
    <row r="44">
      <c r="A44" t="inlineStr">
        <is>
          <t>05 agroalimentaire general</t>
        </is>
      </c>
      <c r="B44" t="n">
        <v>638</v>
      </c>
    </row>
    <row r="45">
      <c r="A45" t="inlineStr">
        <is>
          <t>05 agroalimentaire general</t>
        </is>
      </c>
      <c r="B45" t="n">
        <v>624</v>
      </c>
    </row>
    <row r="46">
      <c r="A46" t="inlineStr">
        <is>
          <t>05 agroalimentaire general</t>
        </is>
      </c>
      <c r="B46" t="n">
        <v>610</v>
      </c>
    </row>
    <row r="47">
      <c r="A47" t="inlineStr">
        <is>
          <t>05 agroalimentaire general</t>
        </is>
      </c>
      <c r="B47" t="n">
        <v>595</v>
      </c>
    </row>
    <row r="48">
      <c r="A48" t="inlineStr">
        <is>
          <t>05 agroalimentaire general</t>
        </is>
      </c>
      <c r="B48" t="n">
        <v>558</v>
      </c>
    </row>
    <row r="49">
      <c r="A49" t="inlineStr">
        <is>
          <t>03 boulangerie confiserie</t>
        </is>
      </c>
      <c r="B49" t="n">
        <v>539</v>
      </c>
    </row>
    <row r="50">
      <c r="A50" t="inlineStr">
        <is>
          <t>05 agroalimentaire general</t>
        </is>
      </c>
      <c r="B50" t="n">
        <v>469</v>
      </c>
    </row>
    <row r="51"/>
    <row r="52"/>
    <row r="53"/>
    <row r="54"/>
    <row r="55">
      <c r="A55" t="inlineStr">
        <is>
          <t>Niveau de Qualité</t>
        </is>
      </c>
      <c r="B55" t="inlineStr">
        <is>
          <t>Nombre</t>
        </is>
      </c>
    </row>
    <row r="56">
      <c r="A56" t="inlineStr">
        <is>
          <t>Tier 1 (Contact Complet)</t>
        </is>
      </c>
      <c r="B56" t="n">
        <v>2802</v>
      </c>
    </row>
    <row r="57">
      <c r="A57" t="inlineStr">
        <is>
          <t>Tier 2 (Tél + Email/Web)</t>
        </is>
      </c>
      <c r="B57" t="n">
        <v>3752</v>
      </c>
    </row>
    <row r="58">
      <c r="A58" t="inlineStr">
        <is>
          <t>Tier 3 (Tél/Email Seul)</t>
        </is>
      </c>
      <c r="B58" t="n">
        <v>9557</v>
      </c>
    </row>
    <row r="59">
      <c r="A59" t="inlineStr">
        <is>
          <t>Tier 4 (Info de Base)</t>
        </is>
      </c>
      <c r="B59" t="n">
        <v>8379</v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75"/>
  <sheetViews>
    <sheetView showGridLines="1"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55" customWidth="1" min="1" max="1"/>
    <col width="39" customWidth="1" min="2" max="2"/>
    <col width="55" customWidth="1" min="3" max="3"/>
    <col width="15" customWidth="1" min="4" max="4"/>
    <col width="16" customWidth="1" min="5" max="5"/>
    <col width="14" customWidth="1" min="6" max="6"/>
    <col width="12" customWidth="1" min="7" max="7"/>
    <col width="13" customWidth="1" min="8" max="8"/>
    <col width="24" customWidth="1" min="9" max="9"/>
  </cols>
  <sheetData>
    <row r="1" ht="28" customHeight="1">
      <c r="A1" s="12" t="inlineStr">
        <is>
          <t>#</t>
        </is>
      </c>
      <c r="B1" s="12" t="inlineStr">
        <is>
          <t>Fichier Excel Niche</t>
        </is>
      </c>
      <c r="C1" s="12" t="inlineStr">
        <is>
          <t>Chemin Relatif</t>
        </is>
      </c>
      <c r="D1" s="12" t="inlineStr">
        <is>
          <t>Total Leads</t>
        </is>
      </c>
      <c r="E1" s="12" t="inlineStr">
        <is>
          <t>Leads Tier 1</t>
        </is>
      </c>
      <c r="F1" s="12" t="inlineStr">
        <is>
          <t>Téléphones</t>
        </is>
      </c>
      <c r="G1" s="12" t="inlineStr">
        <is>
          <t>Emails</t>
        </is>
      </c>
      <c r="H1" s="12" t="inlineStr">
        <is>
          <t>Sites Web</t>
        </is>
      </c>
      <c r="I1" s="12" t="inlineStr">
        <is>
          <t>% Tier 1</t>
        </is>
      </c>
    </row>
    <row r="2" ht="20" customHeight="1">
      <c r="A2" s="13" t="n">
        <v>1</v>
      </c>
      <c r="B2" s="14" t="inlineStr">
        <is>
          <t>01 produits laitiers fromage</t>
        </is>
      </c>
      <c r="C2" s="14" t="inlineStr">
        <is>
          <t>Order Country Division Niche/Algeria/01_produits_laitiers_fromage.xlsx</t>
        </is>
      </c>
      <c r="D2" s="15" t="n">
        <v>448</v>
      </c>
      <c r="E2" s="15" t="n">
        <v>9</v>
      </c>
      <c r="F2" s="15" t="n">
        <v>250</v>
      </c>
      <c r="G2" s="15" t="n">
        <v>11</v>
      </c>
      <c r="H2" s="15" t="n">
        <v>64</v>
      </c>
      <c r="I2" s="16" t="n">
        <v>0.02008928571428572</v>
      </c>
    </row>
    <row r="3" ht="20" customHeight="1">
      <c r="A3" s="17" t="n">
        <v>2</v>
      </c>
      <c r="B3" s="18" t="inlineStr">
        <is>
          <t>02 boissons jus eaux</t>
        </is>
      </c>
      <c r="C3" s="18" t="inlineStr">
        <is>
          <t>Order Country Division Niche/Algeria/02_boissons_jus_eaux.xlsx</t>
        </is>
      </c>
      <c r="D3" s="19" t="n">
        <v>1576</v>
      </c>
      <c r="E3" s="19" t="n">
        <v>71</v>
      </c>
      <c r="F3" s="19" t="n">
        <v>969</v>
      </c>
      <c r="G3" s="19" t="n">
        <v>77</v>
      </c>
      <c r="H3" s="19" t="n">
        <v>230</v>
      </c>
      <c r="I3" s="20" t="n">
        <v>0.0450507614213198</v>
      </c>
    </row>
    <row r="4" ht="20" customHeight="1">
      <c r="A4" s="13" t="n">
        <v>3</v>
      </c>
      <c r="B4" s="14" t="inlineStr">
        <is>
          <t>03 boulangerie confiserie</t>
        </is>
      </c>
      <c r="C4" s="14" t="inlineStr">
        <is>
          <t>Order Country Division Niche/Algeria/03_boulangerie_confiserie.xlsx</t>
        </is>
      </c>
      <c r="D4" s="15" t="n">
        <v>539</v>
      </c>
      <c r="E4" s="15" t="n">
        <v>15</v>
      </c>
      <c r="F4" s="15" t="n">
        <v>338</v>
      </c>
      <c r="G4" s="15" t="n">
        <v>19</v>
      </c>
      <c r="H4" s="15" t="n">
        <v>72</v>
      </c>
      <c r="I4" s="16" t="n">
        <v>0.02782931354359926</v>
      </c>
    </row>
    <row r="5" ht="20" customHeight="1">
      <c r="A5" s="17" t="n">
        <v>4</v>
      </c>
      <c r="B5" s="18" t="inlineStr">
        <is>
          <t>04 viandes poissons</t>
        </is>
      </c>
      <c r="C5" s="18" t="inlineStr">
        <is>
          <t>Order Country Division Niche/Algeria/04_viandes_poissons.xlsx</t>
        </is>
      </c>
      <c r="D5" s="19" t="n">
        <v>696</v>
      </c>
      <c r="E5" s="19" t="n">
        <v>7</v>
      </c>
      <c r="F5" s="19" t="n">
        <v>332</v>
      </c>
      <c r="G5" s="19" t="n">
        <v>8</v>
      </c>
      <c r="H5" s="19" t="n">
        <v>58</v>
      </c>
      <c r="I5" s="20" t="n">
        <v>0.01005747126436782</v>
      </c>
    </row>
    <row r="6" ht="20" customHeight="1">
      <c r="A6" s="13" t="n">
        <v>5</v>
      </c>
      <c r="B6" s="14" t="inlineStr">
        <is>
          <t>05 agroalimentaire general</t>
        </is>
      </c>
      <c r="C6" s="14" t="inlineStr">
        <is>
          <t>Order Country Division Niche/Algeria/05_agroalimentaire_general.xlsx</t>
        </is>
      </c>
      <c r="D6" s="15" t="n">
        <v>14354</v>
      </c>
      <c r="E6" s="15" t="n">
        <v>458</v>
      </c>
      <c r="F6" s="15" t="n">
        <v>8158</v>
      </c>
      <c r="G6" s="15" t="n">
        <v>552</v>
      </c>
      <c r="H6" s="15" t="n">
        <v>2337</v>
      </c>
      <c r="I6" s="16" t="n">
        <v>0.03190748223491709</v>
      </c>
    </row>
    <row r="7" ht="20" customHeight="1">
      <c r="A7" s="17" t="n">
        <v>6</v>
      </c>
      <c r="B7" s="18" t="inlineStr">
        <is>
          <t>06 grande distribution supermarches</t>
        </is>
      </c>
      <c r="C7" s="18" t="inlineStr">
        <is>
          <t>Order Country Division Niche/Algeria/06_grande_distribution_supermarches.xlsx</t>
        </is>
      </c>
      <c r="D7" s="19" t="n">
        <v>191</v>
      </c>
      <c r="E7" s="19" t="n">
        <v>4</v>
      </c>
      <c r="F7" s="19" t="n">
        <v>105</v>
      </c>
      <c r="G7" s="19" t="n">
        <v>4</v>
      </c>
      <c r="H7" s="19" t="n">
        <v>110</v>
      </c>
      <c r="I7" s="20" t="n">
        <v>0.02094240837696335</v>
      </c>
    </row>
    <row r="8" ht="20" customHeight="1">
      <c r="A8" s="13" t="n">
        <v>7</v>
      </c>
      <c r="B8" s="14" t="inlineStr">
        <is>
          <t>07 negoce grossistes</t>
        </is>
      </c>
      <c r="C8" s="14" t="inlineStr">
        <is>
          <t>Order Country Division Niche/Algeria/07_negoce_grossistes.xlsx</t>
        </is>
      </c>
      <c r="D8" s="15" t="n">
        <v>211</v>
      </c>
      <c r="E8" s="15" t="n">
        <v>6</v>
      </c>
      <c r="F8" s="15" t="n">
        <v>161</v>
      </c>
      <c r="G8" s="15" t="n">
        <v>7</v>
      </c>
      <c r="H8" s="15" t="n">
        <v>73</v>
      </c>
      <c r="I8" s="16" t="n">
        <v>0.02843601895734597</v>
      </c>
    </row>
    <row r="9" ht="20" customHeight="1">
      <c r="A9" s="17" t="n">
        <v>8</v>
      </c>
      <c r="B9" s="18" t="inlineStr">
        <is>
          <t>08 plastique emballage caoutchouc</t>
        </is>
      </c>
      <c r="C9" s="18" t="inlineStr">
        <is>
          <t>Order Country Division Niche/Algeria/08_plastique_emballage_caoutchouc.xlsx</t>
        </is>
      </c>
      <c r="D9" s="19" t="n">
        <v>206</v>
      </c>
      <c r="E9" s="19" t="n">
        <v>6</v>
      </c>
      <c r="F9" s="19" t="n">
        <v>163</v>
      </c>
      <c r="G9" s="19" t="n">
        <v>7</v>
      </c>
      <c r="H9" s="19" t="n">
        <v>73</v>
      </c>
      <c r="I9" s="20" t="n">
        <v>0.02912621359223301</v>
      </c>
    </row>
    <row r="10" ht="20" customHeight="1">
      <c r="A10" s="13" t="n">
        <v>9</v>
      </c>
      <c r="B10" s="14" t="inlineStr">
        <is>
          <t>01 produits laitiers fromage</t>
        </is>
      </c>
      <c r="C10" s="14" t="inlineStr">
        <is>
          <t>Order Country Division Niche/Belgium/01_produits_laitiers_fromage.xlsx</t>
        </is>
      </c>
      <c r="D10" s="15" t="n">
        <v>1</v>
      </c>
      <c r="E10" s="15" t="n">
        <v>0</v>
      </c>
      <c r="F10" s="15" t="n">
        <v>1</v>
      </c>
      <c r="G10" s="15" t="n">
        <v>0</v>
      </c>
      <c r="H10" s="15" t="n">
        <v>1</v>
      </c>
      <c r="I10" s="16" t="n">
        <v>0</v>
      </c>
    </row>
    <row r="11" ht="20" customHeight="1">
      <c r="A11" s="17" t="n">
        <v>10</v>
      </c>
      <c r="B11" s="18" t="inlineStr">
        <is>
          <t>02 boissons jus eaux</t>
        </is>
      </c>
      <c r="C11" s="18" t="inlineStr">
        <is>
          <t>Order Country Division Niche/Belgium/02_boissons_jus_eaux.xlsx</t>
        </is>
      </c>
      <c r="D11" s="19" t="n">
        <v>4</v>
      </c>
      <c r="E11" s="19" t="n">
        <v>3</v>
      </c>
      <c r="F11" s="19" t="n">
        <v>4</v>
      </c>
      <c r="G11" s="19" t="n">
        <v>3</v>
      </c>
      <c r="H11" s="19" t="n">
        <v>4</v>
      </c>
      <c r="I11" s="20" t="n">
        <v>0.75</v>
      </c>
    </row>
    <row r="12" ht="20" customHeight="1">
      <c r="A12" s="13" t="n">
        <v>11</v>
      </c>
      <c r="B12" s="14" t="inlineStr">
        <is>
          <t>03 boulangerie confiserie</t>
        </is>
      </c>
      <c r="C12" s="14" t="inlineStr">
        <is>
          <t>Order Country Division Niche/Belgium/03_boulangerie_confiserie.xlsx</t>
        </is>
      </c>
      <c r="D12" s="15" t="n">
        <v>5</v>
      </c>
      <c r="E12" s="15" t="n">
        <v>3</v>
      </c>
      <c r="F12" s="15" t="n">
        <v>5</v>
      </c>
      <c r="G12" s="15" t="n">
        <v>3</v>
      </c>
      <c r="H12" s="15" t="n">
        <v>5</v>
      </c>
      <c r="I12" s="16" t="n">
        <v>0.6</v>
      </c>
    </row>
    <row r="13" ht="20" customHeight="1">
      <c r="A13" s="17" t="n">
        <v>12</v>
      </c>
      <c r="B13" s="18" t="inlineStr">
        <is>
          <t>05 agroalimentaire general</t>
        </is>
      </c>
      <c r="C13" s="18" t="inlineStr">
        <is>
          <t>Order Country Division Niche/Belgium/05_agroalimentaire_general.xlsx</t>
        </is>
      </c>
      <c r="D13" s="19" t="n">
        <v>250</v>
      </c>
      <c r="E13" s="19" t="n">
        <v>130</v>
      </c>
      <c r="F13" s="19" t="n">
        <v>225</v>
      </c>
      <c r="G13" s="19" t="n">
        <v>142</v>
      </c>
      <c r="H13" s="19" t="n">
        <v>224</v>
      </c>
      <c r="I13" s="20" t="n">
        <v>0.52</v>
      </c>
    </row>
    <row r="14" ht="20" customHeight="1">
      <c r="A14" s="13" t="n">
        <v>13</v>
      </c>
      <c r="B14" s="14" t="inlineStr">
        <is>
          <t>01 produits laitiers fromage</t>
        </is>
      </c>
      <c r="C14" s="14" t="inlineStr">
        <is>
          <t>Order Country Division Niche/Brazil/01_produits_laitiers_fromage.xlsx</t>
        </is>
      </c>
      <c r="D14" s="15" t="n">
        <v>1</v>
      </c>
      <c r="E14" s="15" t="n">
        <v>1</v>
      </c>
      <c r="F14" s="15" t="n">
        <v>1</v>
      </c>
      <c r="G14" s="15" t="n">
        <v>1</v>
      </c>
      <c r="H14" s="15" t="n">
        <v>1</v>
      </c>
      <c r="I14" s="16" t="n">
        <v>1</v>
      </c>
    </row>
    <row r="15" ht="20" customHeight="1">
      <c r="A15" s="17" t="n">
        <v>14</v>
      </c>
      <c r="B15" s="18" t="inlineStr">
        <is>
          <t>02 boissons jus eaux</t>
        </is>
      </c>
      <c r="C15" s="18" t="inlineStr">
        <is>
          <t>Order Country Division Niche/Brazil/02_boissons_jus_eaux.xlsx</t>
        </is>
      </c>
      <c r="D15" s="19" t="n">
        <v>1</v>
      </c>
      <c r="E15" s="19" t="n">
        <v>1</v>
      </c>
      <c r="F15" s="19" t="n">
        <v>1</v>
      </c>
      <c r="G15" s="19" t="n">
        <v>1</v>
      </c>
      <c r="H15" s="19" t="n">
        <v>1</v>
      </c>
      <c r="I15" s="20" t="n">
        <v>1</v>
      </c>
    </row>
    <row r="16" ht="20" customHeight="1">
      <c r="A16" s="13" t="n">
        <v>15</v>
      </c>
      <c r="B16" s="14" t="inlineStr">
        <is>
          <t>03 boulangerie confiserie</t>
        </is>
      </c>
      <c r="C16" s="14" t="inlineStr">
        <is>
          <t>Order Country Division Niche/Brazil/03_boulangerie_confiserie.xlsx</t>
        </is>
      </c>
      <c r="D16" s="15" t="n">
        <v>1</v>
      </c>
      <c r="E16" s="15" t="n">
        <v>0</v>
      </c>
      <c r="F16" s="15" t="n">
        <v>1</v>
      </c>
      <c r="G16" s="15" t="n">
        <v>0</v>
      </c>
      <c r="H16" s="15" t="n">
        <v>1</v>
      </c>
      <c r="I16" s="16" t="n">
        <v>0</v>
      </c>
    </row>
    <row r="17" ht="20" customHeight="1">
      <c r="A17" s="17" t="n">
        <v>16</v>
      </c>
      <c r="B17" s="18" t="inlineStr">
        <is>
          <t>05 agroalimentaire general</t>
        </is>
      </c>
      <c r="C17" s="18" t="inlineStr">
        <is>
          <t>Order Country Division Niche/Brazil/05_agroalimentaire_general.xlsx</t>
        </is>
      </c>
      <c r="D17" s="19" t="n">
        <v>299</v>
      </c>
      <c r="E17" s="19" t="n">
        <v>116</v>
      </c>
      <c r="F17" s="19" t="n">
        <v>293</v>
      </c>
      <c r="G17" s="19" t="n">
        <v>118</v>
      </c>
      <c r="H17" s="19" t="n">
        <v>232</v>
      </c>
      <c r="I17" s="20" t="n">
        <v>0.3879598662207358</v>
      </c>
    </row>
    <row r="18" ht="20" customHeight="1">
      <c r="A18" s="13" t="n">
        <v>17</v>
      </c>
      <c r="B18" s="14" t="inlineStr">
        <is>
          <t>02 boissons jus eaux</t>
        </is>
      </c>
      <c r="C18" s="14" t="inlineStr">
        <is>
          <t>Order Country Division Niche/Canada/02_boissons_jus_eaux.xlsx</t>
        </is>
      </c>
      <c r="D18" s="15" t="n">
        <v>3</v>
      </c>
      <c r="E18" s="15" t="n">
        <v>2</v>
      </c>
      <c r="F18" s="15" t="n">
        <v>3</v>
      </c>
      <c r="G18" s="15" t="n">
        <v>2</v>
      </c>
      <c r="H18" s="15" t="n">
        <v>3</v>
      </c>
      <c r="I18" s="16" t="n">
        <v>0.6666666666666666</v>
      </c>
    </row>
    <row r="19" ht="20" customHeight="1">
      <c r="A19" s="17" t="n">
        <v>18</v>
      </c>
      <c r="B19" s="18" t="inlineStr">
        <is>
          <t>01 produits laitiers fromage</t>
        </is>
      </c>
      <c r="C19" s="18" t="inlineStr">
        <is>
          <t>Order Country Division Niche/China/01_produits_laitiers_fromage.xlsx</t>
        </is>
      </c>
      <c r="D19" s="19" t="n">
        <v>2</v>
      </c>
      <c r="E19" s="19" t="n">
        <v>0</v>
      </c>
      <c r="F19" s="19" t="n">
        <v>0</v>
      </c>
      <c r="G19" s="19" t="n">
        <v>0</v>
      </c>
      <c r="H19" s="19" t="n">
        <v>1</v>
      </c>
      <c r="I19" s="20" t="n">
        <v>0</v>
      </c>
    </row>
    <row r="20" ht="20" customHeight="1">
      <c r="A20" s="13" t="n">
        <v>19</v>
      </c>
      <c r="B20" s="14" t="inlineStr">
        <is>
          <t>02 boissons jus eaux</t>
        </is>
      </c>
      <c r="C20" s="14" t="inlineStr">
        <is>
          <t>Order Country Division Niche/China/02_boissons_jus_eaux.xlsx</t>
        </is>
      </c>
      <c r="D20" s="15" t="n">
        <v>5</v>
      </c>
      <c r="E20" s="15" t="n">
        <v>1</v>
      </c>
      <c r="F20" s="15" t="n">
        <v>2</v>
      </c>
      <c r="G20" s="15" t="n">
        <v>1</v>
      </c>
      <c r="H20" s="15" t="n">
        <v>2</v>
      </c>
      <c r="I20" s="16" t="n">
        <v>0.2</v>
      </c>
    </row>
    <row r="21" ht="20" customHeight="1">
      <c r="A21" s="17" t="n">
        <v>20</v>
      </c>
      <c r="B21" s="18" t="inlineStr">
        <is>
          <t>03 boulangerie confiserie</t>
        </is>
      </c>
      <c r="C21" s="18" t="inlineStr">
        <is>
          <t>Order Country Division Niche/China/03_boulangerie_confiserie.xlsx</t>
        </is>
      </c>
      <c r="D21" s="19" t="n">
        <v>1</v>
      </c>
      <c r="E21" s="19" t="n">
        <v>0</v>
      </c>
      <c r="F21" s="19" t="n">
        <v>0</v>
      </c>
      <c r="G21" s="19" t="n">
        <v>0</v>
      </c>
      <c r="H21" s="19" t="n">
        <v>0</v>
      </c>
      <c r="I21" s="20" t="n">
        <v>0</v>
      </c>
    </row>
    <row r="22" ht="20" customHeight="1">
      <c r="A22" s="13" t="n">
        <v>21</v>
      </c>
      <c r="B22" s="14" t="inlineStr">
        <is>
          <t>04 viandes poissons</t>
        </is>
      </c>
      <c r="C22" s="14" t="inlineStr">
        <is>
          <t>Order Country Division Niche/China/04_viandes_poissons.xlsx</t>
        </is>
      </c>
      <c r="D22" s="15" t="n">
        <v>2</v>
      </c>
      <c r="E22" s="15" t="n">
        <v>0</v>
      </c>
      <c r="F22" s="15" t="n">
        <v>1</v>
      </c>
      <c r="G22" s="15" t="n">
        <v>0</v>
      </c>
      <c r="H22" s="15" t="n">
        <v>0</v>
      </c>
      <c r="I22" s="16" t="n">
        <v>0</v>
      </c>
    </row>
    <row r="23" ht="20" customHeight="1">
      <c r="A23" s="17" t="n">
        <v>22</v>
      </c>
      <c r="B23" s="18" t="inlineStr">
        <is>
          <t>05 agroalimentaire general</t>
        </is>
      </c>
      <c r="C23" s="18" t="inlineStr">
        <is>
          <t>Order Country Division Niche/China/05_agroalimentaire_general.xlsx</t>
        </is>
      </c>
      <c r="D23" s="19" t="n">
        <v>595</v>
      </c>
      <c r="E23" s="19" t="n">
        <v>38</v>
      </c>
      <c r="F23" s="19" t="n">
        <v>219</v>
      </c>
      <c r="G23" s="19" t="n">
        <v>65</v>
      </c>
      <c r="H23" s="19" t="n">
        <v>144</v>
      </c>
      <c r="I23" s="20" t="n">
        <v>0.06386554621848739</v>
      </c>
    </row>
    <row r="24" ht="20" customHeight="1">
      <c r="A24" s="13" t="n">
        <v>23</v>
      </c>
      <c r="B24" s="14" t="inlineStr">
        <is>
          <t>01 produits laitiers fromage</t>
        </is>
      </c>
      <c r="C24" s="14" t="inlineStr">
        <is>
          <t>Order Country Division Niche/Egypt/01_produits_laitiers_fromage.xlsx</t>
        </is>
      </c>
      <c r="D24" s="15" t="n">
        <v>4</v>
      </c>
      <c r="E24" s="15" t="n">
        <v>1</v>
      </c>
      <c r="F24" s="15" t="n">
        <v>4</v>
      </c>
      <c r="G24" s="15" t="n">
        <v>1</v>
      </c>
      <c r="H24" s="15" t="n">
        <v>1</v>
      </c>
      <c r="I24" s="16" t="n">
        <v>0.25</v>
      </c>
    </row>
    <row r="25" ht="20" customHeight="1">
      <c r="A25" s="17" t="n">
        <v>24</v>
      </c>
      <c r="B25" s="18" t="inlineStr">
        <is>
          <t>05 agroalimentaire general</t>
        </is>
      </c>
      <c r="C25" s="18" t="inlineStr">
        <is>
          <t>Order Country Division Niche/Egypt/05_agroalimentaire_general.xlsx</t>
        </is>
      </c>
      <c r="D25" s="19" t="n">
        <v>379</v>
      </c>
      <c r="E25" s="19" t="n">
        <v>103</v>
      </c>
      <c r="F25" s="19" t="n">
        <v>328</v>
      </c>
      <c r="G25" s="19" t="n">
        <v>112</v>
      </c>
      <c r="H25" s="19" t="n">
        <v>216</v>
      </c>
      <c r="I25" s="20" t="n">
        <v>0.2717678100263852</v>
      </c>
    </row>
    <row r="26" ht="20" customHeight="1">
      <c r="A26" s="13" t="n">
        <v>25</v>
      </c>
      <c r="B26" s="14" t="inlineStr">
        <is>
          <t>01 produits laitiers fromage</t>
        </is>
      </c>
      <c r="C26" s="14" t="inlineStr">
        <is>
          <t>Order Country Division Niche/France/01_produits_laitiers_fromage.xlsx</t>
        </is>
      </c>
      <c r="D26" s="15" t="n">
        <v>2</v>
      </c>
      <c r="E26" s="15" t="n">
        <v>1</v>
      </c>
      <c r="F26" s="15" t="n">
        <v>2</v>
      </c>
      <c r="G26" s="15" t="n">
        <v>1</v>
      </c>
      <c r="H26" s="15" t="n">
        <v>1</v>
      </c>
      <c r="I26" s="16" t="n">
        <v>0.5</v>
      </c>
    </row>
    <row r="27" ht="20" customHeight="1">
      <c r="A27" s="17" t="n">
        <v>26</v>
      </c>
      <c r="B27" s="18" t="inlineStr">
        <is>
          <t>02 boissons jus eaux</t>
        </is>
      </c>
      <c r="C27" s="18" t="inlineStr">
        <is>
          <t>Order Country Division Niche/France/02_boissons_jus_eaux.xlsx</t>
        </is>
      </c>
      <c r="D27" s="19" t="n">
        <v>26</v>
      </c>
      <c r="E27" s="19" t="n">
        <v>9</v>
      </c>
      <c r="F27" s="19" t="n">
        <v>25</v>
      </c>
      <c r="G27" s="19" t="n">
        <v>10</v>
      </c>
      <c r="H27" s="19" t="n">
        <v>23</v>
      </c>
      <c r="I27" s="20" t="n">
        <v>0.3461538461538461</v>
      </c>
    </row>
    <row r="28" ht="20" customHeight="1">
      <c r="A28" s="13" t="n">
        <v>27</v>
      </c>
      <c r="B28" s="14" t="inlineStr">
        <is>
          <t>03 boulangerie confiserie</t>
        </is>
      </c>
      <c r="C28" s="14" t="inlineStr">
        <is>
          <t>Order Country Division Niche/France/03_boulangerie_confiserie.xlsx</t>
        </is>
      </c>
      <c r="D28" s="15" t="n">
        <v>3</v>
      </c>
      <c r="E28" s="15" t="n">
        <v>1</v>
      </c>
      <c r="F28" s="15" t="n">
        <v>3</v>
      </c>
      <c r="G28" s="15" t="n">
        <v>1</v>
      </c>
      <c r="H28" s="15" t="n">
        <v>1</v>
      </c>
      <c r="I28" s="16" t="n">
        <v>0.3333333333333333</v>
      </c>
    </row>
    <row r="29" ht="20" customHeight="1">
      <c r="A29" s="17" t="n">
        <v>28</v>
      </c>
      <c r="B29" s="18" t="inlineStr">
        <is>
          <t>05 agroalimentaire general</t>
        </is>
      </c>
      <c r="C29" s="18" t="inlineStr">
        <is>
          <t>Order Country Division Niche/France/05_agroalimentaire_general.xlsx</t>
        </is>
      </c>
      <c r="D29" s="19" t="n">
        <v>418</v>
      </c>
      <c r="E29" s="19" t="n">
        <v>170</v>
      </c>
      <c r="F29" s="19" t="n">
        <v>389</v>
      </c>
      <c r="G29" s="19" t="n">
        <v>177</v>
      </c>
      <c r="H29" s="19" t="n">
        <v>348</v>
      </c>
      <c r="I29" s="20" t="n">
        <v>0.4066985645933014</v>
      </c>
    </row>
    <row r="30" ht="20" customHeight="1">
      <c r="A30" s="13" t="n">
        <v>29</v>
      </c>
      <c r="B30" s="14" t="inlineStr">
        <is>
          <t>01 produits laitiers fromage</t>
        </is>
      </c>
      <c r="C30" s="14" t="inlineStr">
        <is>
          <t>Order Country Division Niche/India/01_produits_laitiers_fromage.xlsx</t>
        </is>
      </c>
      <c r="D30" s="15" t="n">
        <v>83</v>
      </c>
      <c r="E30" s="15" t="n">
        <v>11</v>
      </c>
      <c r="F30" s="15" t="n">
        <v>68</v>
      </c>
      <c r="G30" s="15" t="n">
        <v>12</v>
      </c>
      <c r="H30" s="15" t="n">
        <v>30</v>
      </c>
      <c r="I30" s="16" t="n">
        <v>0.1325301204819277</v>
      </c>
    </row>
    <row r="31" ht="20" customHeight="1">
      <c r="A31" s="17" t="n">
        <v>30</v>
      </c>
      <c r="B31" s="18" t="inlineStr">
        <is>
          <t>02 boissons jus eaux</t>
        </is>
      </c>
      <c r="C31" s="18" t="inlineStr">
        <is>
          <t>Order Country Division Niche/India/02_boissons_jus_eaux.xlsx</t>
        </is>
      </c>
      <c r="D31" s="19" t="n">
        <v>7</v>
      </c>
      <c r="E31" s="19" t="n">
        <v>5</v>
      </c>
      <c r="F31" s="19" t="n">
        <v>6</v>
      </c>
      <c r="G31" s="19" t="n">
        <v>6</v>
      </c>
      <c r="H31" s="19" t="n">
        <v>6</v>
      </c>
      <c r="I31" s="20" t="n">
        <v>0.7142857142857143</v>
      </c>
    </row>
    <row r="32" ht="20" customHeight="1">
      <c r="A32" s="13" t="n">
        <v>31</v>
      </c>
      <c r="B32" s="14" t="inlineStr">
        <is>
          <t>03 boulangerie confiserie</t>
        </is>
      </c>
      <c r="C32" s="14" t="inlineStr">
        <is>
          <t>Order Country Division Niche/India/03_boulangerie_confiserie.xlsx</t>
        </is>
      </c>
      <c r="D32" s="15" t="n">
        <v>4</v>
      </c>
      <c r="E32" s="15" t="n">
        <v>2</v>
      </c>
      <c r="F32" s="15" t="n">
        <v>4</v>
      </c>
      <c r="G32" s="15" t="n">
        <v>2</v>
      </c>
      <c r="H32" s="15" t="n">
        <v>2</v>
      </c>
      <c r="I32" s="16" t="n">
        <v>0.5</v>
      </c>
    </row>
    <row r="33" ht="20" customHeight="1">
      <c r="A33" s="17" t="n">
        <v>32</v>
      </c>
      <c r="B33" s="18" t="inlineStr">
        <is>
          <t>04 viandes poissons</t>
        </is>
      </c>
      <c r="C33" s="18" t="inlineStr">
        <is>
          <t>Order Country Division Niche/India/04_viandes_poissons.xlsx</t>
        </is>
      </c>
      <c r="D33" s="19" t="n">
        <v>4</v>
      </c>
      <c r="E33" s="19" t="n">
        <v>1</v>
      </c>
      <c r="F33" s="19" t="n">
        <v>3</v>
      </c>
      <c r="G33" s="19" t="n">
        <v>1</v>
      </c>
      <c r="H33" s="19" t="n">
        <v>2</v>
      </c>
      <c r="I33" s="20" t="n">
        <v>0.25</v>
      </c>
    </row>
    <row r="34" ht="20" customHeight="1">
      <c r="A34" s="13" t="n">
        <v>33</v>
      </c>
      <c r="B34" s="14" t="inlineStr">
        <is>
          <t>05 agroalimentaire general</t>
        </is>
      </c>
      <c r="C34" s="14" t="inlineStr">
        <is>
          <t>Order Country Division Niche/India/05_agroalimentaire_general.xlsx</t>
        </is>
      </c>
      <c r="D34" s="15" t="n">
        <v>610</v>
      </c>
      <c r="E34" s="15" t="n">
        <v>256</v>
      </c>
      <c r="F34" s="15" t="n">
        <v>561</v>
      </c>
      <c r="G34" s="15" t="n">
        <v>269</v>
      </c>
      <c r="H34" s="15" t="n">
        <v>459</v>
      </c>
      <c r="I34" s="16" t="n">
        <v>0.419672131147541</v>
      </c>
    </row>
    <row r="35" ht="20" customHeight="1">
      <c r="A35" s="17" t="n">
        <v>34</v>
      </c>
      <c r="B35" s="18" t="inlineStr">
        <is>
          <t>05 agroalimentaire general</t>
        </is>
      </c>
      <c r="C35" s="18" t="inlineStr">
        <is>
          <t>Order Country Division Niche/Indonesia/05_agroalimentaire_general.xlsx</t>
        </is>
      </c>
      <c r="D35" s="19" t="n">
        <v>23</v>
      </c>
      <c r="E35" s="19" t="n">
        <v>15</v>
      </c>
      <c r="F35" s="19" t="n">
        <v>20</v>
      </c>
      <c r="G35" s="19" t="n">
        <v>17</v>
      </c>
      <c r="H35" s="19" t="n">
        <v>22</v>
      </c>
      <c r="I35" s="20" t="n">
        <v>0.6521739130434783</v>
      </c>
    </row>
    <row r="36" ht="20" customHeight="1">
      <c r="A36" s="13" t="n">
        <v>35</v>
      </c>
      <c r="B36" s="14" t="inlineStr">
        <is>
          <t>01 produits laitiers fromage</t>
        </is>
      </c>
      <c r="C36" s="14" t="inlineStr">
        <is>
          <t>Order Country Division Niche/Italy/01_produits_laitiers_fromage.xlsx</t>
        </is>
      </c>
      <c r="D36" s="15" t="n">
        <v>2</v>
      </c>
      <c r="E36" s="15" t="n">
        <v>2</v>
      </c>
      <c r="F36" s="15" t="n">
        <v>2</v>
      </c>
      <c r="G36" s="15" t="n">
        <v>2</v>
      </c>
      <c r="H36" s="15" t="n">
        <v>2</v>
      </c>
      <c r="I36" s="16" t="n">
        <v>1</v>
      </c>
    </row>
    <row r="37" ht="20" customHeight="1">
      <c r="A37" s="17" t="n">
        <v>36</v>
      </c>
      <c r="B37" s="18" t="inlineStr">
        <is>
          <t>02 boissons jus eaux</t>
        </is>
      </c>
      <c r="C37" s="18" t="inlineStr">
        <is>
          <t>Order Country Division Niche/Italy/02_boissons_jus_eaux.xlsx</t>
        </is>
      </c>
      <c r="D37" s="19" t="n">
        <v>2</v>
      </c>
      <c r="E37" s="19" t="n">
        <v>2</v>
      </c>
      <c r="F37" s="19" t="n">
        <v>2</v>
      </c>
      <c r="G37" s="19" t="n">
        <v>2</v>
      </c>
      <c r="H37" s="19" t="n">
        <v>2</v>
      </c>
      <c r="I37" s="20" t="n">
        <v>1</v>
      </c>
    </row>
    <row r="38" ht="20" customHeight="1">
      <c r="A38" s="13" t="n">
        <v>37</v>
      </c>
      <c r="B38" s="14" t="inlineStr">
        <is>
          <t>05 agroalimentaire general</t>
        </is>
      </c>
      <c r="C38" s="14" t="inlineStr">
        <is>
          <t>Order Country Division Niche/Italy/05_agroalimentaire_general.xlsx</t>
        </is>
      </c>
      <c r="D38" s="15" t="n">
        <v>469</v>
      </c>
      <c r="E38" s="15" t="n">
        <v>213</v>
      </c>
      <c r="F38" s="15" t="n">
        <v>438</v>
      </c>
      <c r="G38" s="15" t="n">
        <v>222</v>
      </c>
      <c r="H38" s="15" t="n">
        <v>393</v>
      </c>
      <c r="I38" s="16" t="n">
        <v>0.4541577825159915</v>
      </c>
    </row>
    <row r="39" ht="20" customHeight="1">
      <c r="A39" s="17" t="n">
        <v>38</v>
      </c>
      <c r="B39" s="18" t="inlineStr">
        <is>
          <t>05 agroalimentaire general</t>
        </is>
      </c>
      <c r="C39" s="18" t="inlineStr">
        <is>
          <t>Order Country Division Niche/Malaysia/05_agroalimentaire_general.xlsx</t>
        </is>
      </c>
      <c r="D39" s="19" t="n">
        <v>3</v>
      </c>
      <c r="E39" s="19" t="n">
        <v>1</v>
      </c>
      <c r="F39" s="19" t="n">
        <v>2</v>
      </c>
      <c r="G39" s="19" t="n">
        <v>2</v>
      </c>
      <c r="H39" s="19" t="n">
        <v>3</v>
      </c>
      <c r="I39" s="20" t="n">
        <v>0.3333333333333333</v>
      </c>
    </row>
    <row r="40" ht="20" customHeight="1">
      <c r="A40" s="13" t="n">
        <v>39</v>
      </c>
      <c r="B40" s="14" t="inlineStr">
        <is>
          <t>01 produits laitiers fromage</t>
        </is>
      </c>
      <c r="C40" s="14" t="inlineStr">
        <is>
          <t>Order Country Division Niche/Morocco/01_produits_laitiers_fromage.xlsx</t>
        </is>
      </c>
      <c r="D40" s="15" t="n">
        <v>2</v>
      </c>
      <c r="E40" s="15" t="n">
        <v>0</v>
      </c>
      <c r="F40" s="15" t="n">
        <v>0</v>
      </c>
      <c r="G40" s="15" t="n">
        <v>0</v>
      </c>
      <c r="H40" s="15" t="n">
        <v>0</v>
      </c>
      <c r="I40" s="16" t="n">
        <v>0</v>
      </c>
    </row>
    <row r="41" ht="20" customHeight="1">
      <c r="A41" s="17" t="n">
        <v>40</v>
      </c>
      <c r="B41" s="18" t="inlineStr">
        <is>
          <t>02 boissons jus eaux</t>
        </is>
      </c>
      <c r="C41" s="18" t="inlineStr">
        <is>
          <t>Order Country Division Niche/Morocco/02_boissons_jus_eaux.xlsx</t>
        </is>
      </c>
      <c r="D41" s="19" t="n">
        <v>10</v>
      </c>
      <c r="E41" s="19" t="n">
        <v>5</v>
      </c>
      <c r="F41" s="19" t="n">
        <v>10</v>
      </c>
      <c r="G41" s="19" t="n">
        <v>5</v>
      </c>
      <c r="H41" s="19" t="n">
        <v>9</v>
      </c>
      <c r="I41" s="20" t="n">
        <v>0.5</v>
      </c>
    </row>
    <row r="42" ht="20" customHeight="1">
      <c r="A42" s="13" t="n">
        <v>41</v>
      </c>
      <c r="B42" s="14" t="inlineStr">
        <is>
          <t>03 boulangerie confiserie</t>
        </is>
      </c>
      <c r="C42" s="14" t="inlineStr">
        <is>
          <t>Order Country Division Niche/Morocco/03_boulangerie_confiserie.xlsx</t>
        </is>
      </c>
      <c r="D42" s="15" t="n">
        <v>5</v>
      </c>
      <c r="E42" s="15" t="n">
        <v>0</v>
      </c>
      <c r="F42" s="15" t="n">
        <v>5</v>
      </c>
      <c r="G42" s="15" t="n">
        <v>0</v>
      </c>
      <c r="H42" s="15" t="n">
        <v>4</v>
      </c>
      <c r="I42" s="16" t="n">
        <v>0</v>
      </c>
    </row>
    <row r="43" ht="20" customHeight="1">
      <c r="A43" s="17" t="n">
        <v>42</v>
      </c>
      <c r="B43" s="18" t="inlineStr">
        <is>
          <t>04 viandes poissons</t>
        </is>
      </c>
      <c r="C43" s="18" t="inlineStr">
        <is>
          <t>Order Country Division Niche/Morocco/04_viandes_poissons.xlsx</t>
        </is>
      </c>
      <c r="D43" s="19" t="n">
        <v>2</v>
      </c>
      <c r="E43" s="19" t="n">
        <v>0</v>
      </c>
      <c r="F43" s="19" t="n">
        <v>1</v>
      </c>
      <c r="G43" s="19" t="n">
        <v>0</v>
      </c>
      <c r="H43" s="19" t="n">
        <v>0</v>
      </c>
      <c r="I43" s="20" t="n">
        <v>0</v>
      </c>
    </row>
    <row r="44" ht="20" customHeight="1">
      <c r="A44" s="13" t="n">
        <v>43</v>
      </c>
      <c r="B44" s="14" t="inlineStr">
        <is>
          <t>05 agroalimentaire general</t>
        </is>
      </c>
      <c r="C44" s="14" t="inlineStr">
        <is>
          <t>Order Country Division Niche/Morocco/05_agroalimentaire_general.xlsx</t>
        </is>
      </c>
      <c r="D44" s="15" t="n">
        <v>390</v>
      </c>
      <c r="E44" s="15" t="n">
        <v>93</v>
      </c>
      <c r="F44" s="15" t="n">
        <v>352</v>
      </c>
      <c r="G44" s="15" t="n">
        <v>97</v>
      </c>
      <c r="H44" s="15" t="n">
        <v>217</v>
      </c>
      <c r="I44" s="16" t="n">
        <v>0.2384615384615385</v>
      </c>
    </row>
    <row r="45" ht="20" customHeight="1">
      <c r="A45" s="17" t="n">
        <v>44</v>
      </c>
      <c r="B45" s="18" t="inlineStr">
        <is>
          <t>01 produits laitiers fromage</t>
        </is>
      </c>
      <c r="C45" s="18" t="inlineStr">
        <is>
          <t>Order Country Division Niche/Netherlands/01_produits_laitiers_fromage.xlsx</t>
        </is>
      </c>
      <c r="D45" s="19" t="n">
        <v>4</v>
      </c>
      <c r="E45" s="19" t="n">
        <v>4</v>
      </c>
      <c r="F45" s="19" t="n">
        <v>4</v>
      </c>
      <c r="G45" s="19" t="n">
        <v>4</v>
      </c>
      <c r="H45" s="19" t="n">
        <v>4</v>
      </c>
      <c r="I45" s="20" t="n">
        <v>1</v>
      </c>
    </row>
    <row r="46" ht="20" customHeight="1">
      <c r="A46" s="13" t="n">
        <v>45</v>
      </c>
      <c r="B46" s="14" t="inlineStr">
        <is>
          <t>02 boissons jus eaux</t>
        </is>
      </c>
      <c r="C46" s="14" t="inlineStr">
        <is>
          <t>Order Country Division Niche/Netherlands/02_boissons_jus_eaux.xlsx</t>
        </is>
      </c>
      <c r="D46" s="15" t="n">
        <v>1</v>
      </c>
      <c r="E46" s="15" t="n">
        <v>1</v>
      </c>
      <c r="F46" s="15" t="n">
        <v>1</v>
      </c>
      <c r="G46" s="15" t="n">
        <v>1</v>
      </c>
      <c r="H46" s="15" t="n">
        <v>1</v>
      </c>
      <c r="I46" s="16" t="n">
        <v>1</v>
      </c>
    </row>
    <row r="47" ht="20" customHeight="1">
      <c r="A47" s="17" t="n">
        <v>46</v>
      </c>
      <c r="B47" s="18" t="inlineStr">
        <is>
          <t>03 boulangerie confiserie</t>
        </is>
      </c>
      <c r="C47" s="18" t="inlineStr">
        <is>
          <t>Order Country Division Niche/Netherlands/03_boulangerie_confiserie.xlsx</t>
        </is>
      </c>
      <c r="D47" s="19" t="n">
        <v>1</v>
      </c>
      <c r="E47" s="19" t="n">
        <v>1</v>
      </c>
      <c r="F47" s="19" t="n">
        <v>1</v>
      </c>
      <c r="G47" s="19" t="n">
        <v>1</v>
      </c>
      <c r="H47" s="19" t="n">
        <v>1</v>
      </c>
      <c r="I47" s="20" t="n">
        <v>1</v>
      </c>
    </row>
    <row r="48" ht="20" customHeight="1">
      <c r="A48" s="13" t="n">
        <v>47</v>
      </c>
      <c r="B48" s="14" t="inlineStr">
        <is>
          <t>04 viandes poissons</t>
        </is>
      </c>
      <c r="C48" s="14" t="inlineStr">
        <is>
          <t>Order Country Division Niche/Netherlands/04_viandes_poissons.xlsx</t>
        </is>
      </c>
      <c r="D48" s="15" t="n">
        <v>1</v>
      </c>
      <c r="E48" s="15" t="n">
        <v>1</v>
      </c>
      <c r="F48" s="15" t="n">
        <v>1</v>
      </c>
      <c r="G48" s="15" t="n">
        <v>1</v>
      </c>
      <c r="H48" s="15" t="n">
        <v>1</v>
      </c>
      <c r="I48" s="16" t="n">
        <v>1</v>
      </c>
    </row>
    <row r="49" ht="20" customHeight="1">
      <c r="A49" s="17" t="n">
        <v>48</v>
      </c>
      <c r="B49" s="18" t="inlineStr">
        <is>
          <t>05 agroalimentaire general</t>
        </is>
      </c>
      <c r="C49" s="18" t="inlineStr">
        <is>
          <t>Order Country Division Niche/Netherlands/05_agroalimentaire_general.xlsx</t>
        </is>
      </c>
      <c r="D49" s="19" t="n">
        <v>248</v>
      </c>
      <c r="E49" s="19" t="n">
        <v>135</v>
      </c>
      <c r="F49" s="19" t="n">
        <v>221</v>
      </c>
      <c r="G49" s="19" t="n">
        <v>150</v>
      </c>
      <c r="H49" s="19" t="n">
        <v>223</v>
      </c>
      <c r="I49" s="20" t="n">
        <v>0.5443548387096774</v>
      </c>
    </row>
    <row r="50" ht="20" customHeight="1">
      <c r="A50" s="13" t="n">
        <v>49</v>
      </c>
      <c r="B50" s="14" t="inlineStr">
        <is>
          <t>02 boissons jus eaux</t>
        </is>
      </c>
      <c r="C50" s="14" t="inlineStr">
        <is>
          <t>Order Country Division Niche/Spain/02_boissons_jus_eaux.xlsx</t>
        </is>
      </c>
      <c r="D50" s="15" t="n">
        <v>1</v>
      </c>
      <c r="E50" s="15" t="n">
        <v>0</v>
      </c>
      <c r="F50" s="15" t="n">
        <v>1</v>
      </c>
      <c r="G50" s="15" t="n">
        <v>0</v>
      </c>
      <c r="H50" s="15" t="n">
        <v>1</v>
      </c>
      <c r="I50" s="16" t="n">
        <v>0</v>
      </c>
    </row>
    <row r="51" ht="20" customHeight="1">
      <c r="A51" s="17" t="n">
        <v>50</v>
      </c>
      <c r="B51" s="18" t="inlineStr">
        <is>
          <t>03 boulangerie confiserie</t>
        </is>
      </c>
      <c r="C51" s="18" t="inlineStr">
        <is>
          <t>Order Country Division Niche/Spain/03_boulangerie_confiserie.xlsx</t>
        </is>
      </c>
      <c r="D51" s="19" t="n">
        <v>23</v>
      </c>
      <c r="E51" s="19" t="n">
        <v>13</v>
      </c>
      <c r="F51" s="19" t="n">
        <v>21</v>
      </c>
      <c r="G51" s="19" t="n">
        <v>14</v>
      </c>
      <c r="H51" s="19" t="n">
        <v>21</v>
      </c>
      <c r="I51" s="20" t="n">
        <v>0.5652173913043478</v>
      </c>
    </row>
    <row r="52" ht="20" customHeight="1">
      <c r="A52" s="13" t="n">
        <v>51</v>
      </c>
      <c r="B52" s="14" t="inlineStr">
        <is>
          <t>05 agroalimentaire general</t>
        </is>
      </c>
      <c r="C52" s="14" t="inlineStr">
        <is>
          <t>Order Country Division Niche/Spain/05_agroalimentaire_general.xlsx</t>
        </is>
      </c>
      <c r="D52" s="15" t="n">
        <v>624</v>
      </c>
      <c r="E52" s="15" t="n">
        <v>286</v>
      </c>
      <c r="F52" s="15" t="n">
        <v>600</v>
      </c>
      <c r="G52" s="15" t="n">
        <v>290</v>
      </c>
      <c r="H52" s="15" t="n">
        <v>541</v>
      </c>
      <c r="I52" s="16" t="n">
        <v>0.4583333333333333</v>
      </c>
    </row>
    <row r="53" ht="20" customHeight="1">
      <c r="A53" s="17" t="n">
        <v>52</v>
      </c>
      <c r="B53" s="18" t="inlineStr">
        <is>
          <t>01 produits laitiers fromage</t>
        </is>
      </c>
      <c r="C53" s="18" t="inlineStr">
        <is>
          <t>Order Country Division Niche/Tunisia/01_produits_laitiers_fromage.xlsx</t>
        </is>
      </c>
      <c r="D53" s="19" t="n">
        <v>3</v>
      </c>
      <c r="E53" s="19" t="n">
        <v>0</v>
      </c>
      <c r="F53" s="19" t="n">
        <v>3</v>
      </c>
      <c r="G53" s="19" t="n">
        <v>0</v>
      </c>
      <c r="H53" s="19" t="n">
        <v>0</v>
      </c>
      <c r="I53" s="20" t="n">
        <v>0</v>
      </c>
    </row>
    <row r="54" ht="20" customHeight="1">
      <c r="A54" s="13" t="n">
        <v>53</v>
      </c>
      <c r="B54" s="14" t="inlineStr">
        <is>
          <t>02 boissons jus eaux</t>
        </is>
      </c>
      <c r="C54" s="14" t="inlineStr">
        <is>
          <t>Order Country Division Niche/Tunisia/02_boissons_jus_eaux.xlsx</t>
        </is>
      </c>
      <c r="D54" s="15" t="n">
        <v>3</v>
      </c>
      <c r="E54" s="15" t="n">
        <v>1</v>
      </c>
      <c r="F54" s="15" t="n">
        <v>2</v>
      </c>
      <c r="G54" s="15" t="n">
        <v>1</v>
      </c>
      <c r="H54" s="15" t="n">
        <v>1</v>
      </c>
      <c r="I54" s="16" t="n">
        <v>0.3333333333333333</v>
      </c>
    </row>
    <row r="55" ht="20" customHeight="1">
      <c r="A55" s="17" t="n">
        <v>54</v>
      </c>
      <c r="B55" s="18" t="inlineStr">
        <is>
          <t>03 boulangerie confiserie</t>
        </is>
      </c>
      <c r="C55" s="18" t="inlineStr">
        <is>
          <t>Order Country Division Niche/Tunisia/03_boulangerie_confiserie.xlsx</t>
        </is>
      </c>
      <c r="D55" s="19" t="n">
        <v>3</v>
      </c>
      <c r="E55" s="19" t="n">
        <v>1</v>
      </c>
      <c r="F55" s="19" t="n">
        <v>2</v>
      </c>
      <c r="G55" s="19" t="n">
        <v>1</v>
      </c>
      <c r="H55" s="19" t="n">
        <v>2</v>
      </c>
      <c r="I55" s="20" t="n">
        <v>0.3333333333333333</v>
      </c>
    </row>
    <row r="56" ht="20" customHeight="1">
      <c r="A56" s="13" t="n">
        <v>55</v>
      </c>
      <c r="B56" s="14" t="inlineStr">
        <is>
          <t>04 viandes poissons</t>
        </is>
      </c>
      <c r="C56" s="14" t="inlineStr">
        <is>
          <t>Order Country Division Niche/Tunisia/04_viandes_poissons.xlsx</t>
        </is>
      </c>
      <c r="D56" s="15" t="n">
        <v>1</v>
      </c>
      <c r="E56" s="15" t="n">
        <v>0</v>
      </c>
      <c r="F56" s="15" t="n">
        <v>0</v>
      </c>
      <c r="G56" s="15" t="n">
        <v>0</v>
      </c>
      <c r="H56" s="15" t="n">
        <v>0</v>
      </c>
      <c r="I56" s="16" t="n">
        <v>0</v>
      </c>
    </row>
    <row r="57" ht="20" customHeight="1">
      <c r="A57" s="17" t="n">
        <v>56</v>
      </c>
      <c r="B57" s="18" t="inlineStr">
        <is>
          <t>05 agroalimentaire general</t>
        </is>
      </c>
      <c r="C57" s="18" t="inlineStr">
        <is>
          <t>Order Country Division Niche/Tunisia/05_agroalimentaire_general.xlsx</t>
        </is>
      </c>
      <c r="D57" s="19" t="n">
        <v>392</v>
      </c>
      <c r="E57" s="19" t="n">
        <v>83</v>
      </c>
      <c r="F57" s="19" t="n">
        <v>345</v>
      </c>
      <c r="G57" s="19" t="n">
        <v>85</v>
      </c>
      <c r="H57" s="19" t="n">
        <v>177</v>
      </c>
      <c r="I57" s="20" t="n">
        <v>0.211734693877551</v>
      </c>
    </row>
    <row r="58" ht="20" customHeight="1">
      <c r="A58" s="13" t="n">
        <v>57</v>
      </c>
      <c r="B58" s="14" t="inlineStr">
        <is>
          <t>01 produits laitiers fromage</t>
        </is>
      </c>
      <c r="C58" s="14" t="inlineStr">
        <is>
          <t>Order Country Division Niche/Turkey/01_produits_laitiers_fromage.xlsx</t>
        </is>
      </c>
      <c r="D58" s="15" t="n">
        <v>2</v>
      </c>
      <c r="E58" s="15" t="n">
        <v>0</v>
      </c>
      <c r="F58" s="15" t="n">
        <v>2</v>
      </c>
      <c r="G58" s="15" t="n">
        <v>0</v>
      </c>
      <c r="H58" s="15" t="n">
        <v>2</v>
      </c>
      <c r="I58" s="16" t="n">
        <v>0</v>
      </c>
    </row>
    <row r="59" ht="20" customHeight="1">
      <c r="A59" s="17" t="n">
        <v>58</v>
      </c>
      <c r="B59" s="18" t="inlineStr">
        <is>
          <t>03 boulangerie confiserie</t>
        </is>
      </c>
      <c r="C59" s="18" t="inlineStr">
        <is>
          <t>Order Country Division Niche/Turkey/03_boulangerie_confiserie.xlsx</t>
        </is>
      </c>
      <c r="D59" s="19" t="n">
        <v>1</v>
      </c>
      <c r="E59" s="19" t="n">
        <v>0</v>
      </c>
      <c r="F59" s="19" t="n">
        <v>1</v>
      </c>
      <c r="G59" s="19" t="n">
        <v>0</v>
      </c>
      <c r="H59" s="19" t="n">
        <v>0</v>
      </c>
      <c r="I59" s="20" t="n">
        <v>0</v>
      </c>
    </row>
    <row r="60" ht="20" customHeight="1">
      <c r="A60" s="13" t="n">
        <v>59</v>
      </c>
      <c r="B60" s="14" t="inlineStr">
        <is>
          <t>05 agroalimentaire general</t>
        </is>
      </c>
      <c r="C60" s="14" t="inlineStr">
        <is>
          <t>Order Country Division Niche/Turkey/05_agroalimentaire_general.xlsx</t>
        </is>
      </c>
      <c r="D60" s="15" t="n">
        <v>638</v>
      </c>
      <c r="E60" s="15" t="n">
        <v>208</v>
      </c>
      <c r="F60" s="15" t="n">
        <v>599</v>
      </c>
      <c r="G60" s="15" t="n">
        <v>216</v>
      </c>
      <c r="H60" s="15" t="n">
        <v>451</v>
      </c>
      <c r="I60" s="16" t="n">
        <v>0.3260188087774294</v>
      </c>
    </row>
    <row r="61" ht="20" customHeight="1">
      <c r="A61" s="17" t="n">
        <v>60</v>
      </c>
      <c r="B61" s="18" t="inlineStr">
        <is>
          <t>01 produits laitiers fromage</t>
        </is>
      </c>
      <c r="C61" s="18" t="inlineStr">
        <is>
          <t>Order Country Division Niche/UAE/01_produits_laitiers_fromage.xlsx</t>
        </is>
      </c>
      <c r="D61" s="19" t="n">
        <v>16</v>
      </c>
      <c r="E61" s="19" t="n">
        <v>7</v>
      </c>
      <c r="F61" s="19" t="n">
        <v>16</v>
      </c>
      <c r="G61" s="19" t="n">
        <v>7</v>
      </c>
      <c r="H61" s="19" t="n">
        <v>13</v>
      </c>
      <c r="I61" s="20" t="n">
        <v>0.4375</v>
      </c>
    </row>
    <row r="62" ht="20" customHeight="1">
      <c r="A62" s="13" t="n">
        <v>61</v>
      </c>
      <c r="B62" s="14" t="inlineStr">
        <is>
          <t>02 boissons jus eaux</t>
        </is>
      </c>
      <c r="C62" s="14" t="inlineStr">
        <is>
          <t>Order Country Division Niche/UAE/02_boissons_jus_eaux.xlsx</t>
        </is>
      </c>
      <c r="D62" s="15" t="n">
        <v>20</v>
      </c>
      <c r="E62" s="15" t="n">
        <v>3</v>
      </c>
      <c r="F62" s="15" t="n">
        <v>8</v>
      </c>
      <c r="G62" s="15" t="n">
        <v>6</v>
      </c>
      <c r="H62" s="15" t="n">
        <v>12</v>
      </c>
      <c r="I62" s="16" t="n">
        <v>0.15</v>
      </c>
    </row>
    <row r="63" ht="20" customHeight="1">
      <c r="A63" s="17" t="n">
        <v>62</v>
      </c>
      <c r="B63" s="18" t="inlineStr">
        <is>
          <t>03 boulangerie confiserie</t>
        </is>
      </c>
      <c r="C63" s="18" t="inlineStr">
        <is>
          <t>Order Country Division Niche/UAE/03_boulangerie_confiserie.xlsx</t>
        </is>
      </c>
      <c r="D63" s="19" t="n">
        <v>2</v>
      </c>
      <c r="E63" s="19" t="n">
        <v>1</v>
      </c>
      <c r="F63" s="19" t="n">
        <v>1</v>
      </c>
      <c r="G63" s="19" t="n">
        <v>2</v>
      </c>
      <c r="H63" s="19" t="n">
        <v>2</v>
      </c>
      <c r="I63" s="20" t="n">
        <v>0.5</v>
      </c>
    </row>
    <row r="64" ht="20" customHeight="1">
      <c r="A64" s="13" t="n">
        <v>63</v>
      </c>
      <c r="B64" s="14" t="inlineStr">
        <is>
          <t>04 viandes poissons</t>
        </is>
      </c>
      <c r="C64" s="14" t="inlineStr">
        <is>
          <t>Order Country Division Niche/UAE/04_viandes_poissons.xlsx</t>
        </is>
      </c>
      <c r="D64" s="15" t="n">
        <v>1</v>
      </c>
      <c r="E64" s="15" t="n">
        <v>0</v>
      </c>
      <c r="F64" s="15" t="n">
        <v>1</v>
      </c>
      <c r="G64" s="15" t="n">
        <v>0</v>
      </c>
      <c r="H64" s="15" t="n">
        <v>0</v>
      </c>
      <c r="I64" s="16" t="n">
        <v>0</v>
      </c>
    </row>
    <row r="65" ht="20" customHeight="1">
      <c r="A65" s="17" t="n">
        <v>64</v>
      </c>
      <c r="B65" s="18" t="inlineStr">
        <is>
          <t>05 agroalimentaire general</t>
        </is>
      </c>
      <c r="C65" s="18" t="inlineStr">
        <is>
          <t>Order Country Division Niche/UAE/05_agroalimentaire_general.xlsx</t>
        </is>
      </c>
      <c r="D65" s="19" t="n">
        <v>558</v>
      </c>
      <c r="E65" s="19" t="n">
        <v>256</v>
      </c>
      <c r="F65" s="19" t="n">
        <v>529</v>
      </c>
      <c r="G65" s="19" t="n">
        <v>268</v>
      </c>
      <c r="H65" s="19" t="n">
        <v>434</v>
      </c>
      <c r="I65" s="20" t="n">
        <v>0.4587813620071685</v>
      </c>
    </row>
    <row r="66" ht="20" customHeight="1">
      <c r="A66" s="13" t="n">
        <v>65</v>
      </c>
      <c r="B66" s="14" t="inlineStr">
        <is>
          <t>06 grande distribution supermarches</t>
        </is>
      </c>
      <c r="C66" s="14" t="inlineStr">
        <is>
          <t>Order Country Division Niche/UAE/06_grande_distribution_supermarches.xlsx</t>
        </is>
      </c>
      <c r="D66" s="15" t="n">
        <v>15</v>
      </c>
      <c r="E66" s="15" t="n">
        <v>0</v>
      </c>
      <c r="F66" s="15" t="n">
        <v>0</v>
      </c>
      <c r="G66" s="15" t="n">
        <v>1</v>
      </c>
      <c r="H66" s="15" t="n">
        <v>4</v>
      </c>
      <c r="I66" s="16" t="n">
        <v>0</v>
      </c>
    </row>
    <row r="67" ht="20" customHeight="1">
      <c r="A67" s="17" t="n">
        <v>66</v>
      </c>
      <c r="B67" s="18" t="inlineStr">
        <is>
          <t>03 boulangerie confiserie</t>
        </is>
      </c>
      <c r="C67" s="18" t="inlineStr">
        <is>
          <t>Order Country Division Niche/United Kingdom/03_boulangerie_confiserie.xlsx</t>
        </is>
      </c>
      <c r="D67" s="19" t="n">
        <v>1</v>
      </c>
      <c r="E67" s="19" t="n">
        <v>0</v>
      </c>
      <c r="F67" s="19" t="n">
        <v>0</v>
      </c>
      <c r="G67" s="19" t="n">
        <v>1</v>
      </c>
      <c r="H67" s="19" t="n">
        <v>1</v>
      </c>
      <c r="I67" s="20" t="n">
        <v>0</v>
      </c>
    </row>
    <row r="68" ht="20" customHeight="1">
      <c r="A68" s="13" t="n">
        <v>67</v>
      </c>
      <c r="B68" s="14" t="inlineStr">
        <is>
          <t>05 agroalimentaire general</t>
        </is>
      </c>
      <c r="C68" s="14" t="inlineStr">
        <is>
          <t>Order Country Division Niche/United Kingdom/05_agroalimentaire_general.xlsx</t>
        </is>
      </c>
      <c r="D68" s="15" t="n">
        <v>92</v>
      </c>
      <c r="E68" s="15" t="n">
        <v>39</v>
      </c>
      <c r="F68" s="15" t="n">
        <v>80</v>
      </c>
      <c r="G68" s="15" t="n">
        <v>42</v>
      </c>
      <c r="H68" s="15" t="n">
        <v>71</v>
      </c>
      <c r="I68" s="16" t="n">
        <v>0.4239130434782609</v>
      </c>
    </row>
    <row r="69" ht="22" customHeight="1">
      <c r="A69" s="21" t="inlineStr">
        <is>
          <t>TOTAL</t>
        </is>
      </c>
      <c r="B69" s="21" t="inlineStr">
        <is>
          <t>Toutes Sous-catégories</t>
        </is>
      </c>
      <c r="C69" s="21" t="inlineStr">
        <is>
          <t>67 Fichiers</t>
        </is>
      </c>
      <c r="D69" s="22" t="n">
        <v>24490</v>
      </c>
      <c r="E69" s="22" t="n">
        <v>2802</v>
      </c>
      <c r="F69" s="22" t="n">
        <v>15896</v>
      </c>
      <c r="G69" s="22" t="n">
        <v>3051</v>
      </c>
      <c r="H69" s="22" t="n">
        <v>7340</v>
      </c>
      <c r="I69" s="23" t="n">
        <v>0.1144140465496121</v>
      </c>
    </row>
    <row r="70"/>
    <row r="71"/>
    <row r="72">
      <c r="A72" s="3" t="inlineStr">
        <is>
          <t>INFORMATIONS DE CONTACT &amp; COMPAGNIE BOOSTILI</t>
        </is>
      </c>
      <c r="B72" s="5" t="n"/>
      <c r="C72" s="5" t="n"/>
      <c r="D72" s="5" t="n"/>
      <c r="E72" s="5" t="n"/>
      <c r="F72" s="5" t="n"/>
      <c r="G72" s="5" t="n"/>
      <c r="H72" s="5" t="n"/>
      <c r="I72" s="5" t="n"/>
    </row>
    <row r="73">
      <c r="A73" s="7" t="inlineStr">
        <is>
          <t>Site Web: https://boostili.shop  |  Email: support@boostili.shop / sales@boostili.shop  |  Téléphone/WhatsApp: +213 550 386 141</t>
        </is>
      </c>
      <c r="B73" s="5" t="n"/>
      <c r="C73" s="5" t="n"/>
      <c r="D73" s="5" t="n"/>
      <c r="E73" s="5" t="n"/>
      <c r="F73" s="5" t="n"/>
      <c r="G73" s="5" t="n"/>
      <c r="H73" s="5" t="n"/>
      <c r="I73" s="5" t="n"/>
    </row>
    <row r="74">
      <c r="A74" s="6" t="inlineStr">
        <is>
          <t>Adresse: Street of Revolution Zip 23000 Annaba - Algeria</t>
        </is>
      </c>
      <c r="B74" s="5" t="n"/>
      <c r="C74" s="5" t="n"/>
      <c r="D74" s="5" t="n"/>
      <c r="E74" s="5" t="n"/>
      <c r="F74" s="5" t="n"/>
      <c r="G74" s="5" t="n"/>
      <c r="H74" s="5" t="n"/>
      <c r="I74" s="5" t="n"/>
    </row>
    <row r="75">
      <c r="A75" s="8" t="inlineStr">
        <is>
          <t>Engagement de Mise à Jour Mensuelle: Toutes les bases de données B2B Boostili sont constamment mises à jour chaque mois pour garantir des contacts actifs et une qualité maximale.</t>
        </is>
      </c>
      <c r="B75" s="5" t="n"/>
      <c r="C75" s="5" t="n"/>
      <c r="D75" s="5" t="n"/>
      <c r="E75" s="5" t="n"/>
      <c r="F75" s="5" t="n"/>
      <c r="G75" s="5" t="n"/>
      <c r="H75" s="5" t="n"/>
      <c r="I75" s="5" t="n"/>
    </row>
  </sheetData>
  <autoFilter ref="A1:I68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93"/>
  <sheetViews>
    <sheetView showGridLines="1"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55" customWidth="1" min="1" max="1"/>
    <col width="28" customWidth="1" min="2" max="2"/>
    <col width="19" customWidth="1" min="3" max="3"/>
    <col width="16" customWidth="1" min="4" max="4"/>
    <col width="14" customWidth="1" min="5" max="5"/>
    <col width="12" customWidth="1" min="6" max="6"/>
    <col width="13" customWidth="1" min="7" max="7"/>
    <col width="26" customWidth="1" min="8" max="8"/>
  </cols>
  <sheetData>
    <row r="1" ht="28" customHeight="1">
      <c r="A1" s="12" t="inlineStr">
        <is>
          <t>#</t>
        </is>
      </c>
      <c r="B1" s="12" t="inlineStr">
        <is>
          <t>Nom / Code Wilaya</t>
        </is>
      </c>
      <c r="C1" s="12" t="inlineStr">
        <is>
          <t>Total Leads B2B</t>
        </is>
      </c>
      <c r="D1" s="12" t="inlineStr">
        <is>
          <t>Leads Tier 1</t>
        </is>
      </c>
      <c r="E1" s="12" t="inlineStr">
        <is>
          <t>Téléphones</t>
        </is>
      </c>
      <c r="F1" s="12" t="inlineStr">
        <is>
          <t>Emails</t>
        </is>
      </c>
      <c r="G1" s="12" t="inlineStr">
        <is>
          <t>Sites Web</t>
        </is>
      </c>
      <c r="H1" s="12" t="inlineStr">
        <is>
          <t>% du Secteur</t>
        </is>
      </c>
    </row>
    <row r="2" ht="20" customHeight="1">
      <c r="A2" s="13" t="n">
        <v>1</v>
      </c>
      <c r="B2" s="14" t="inlineStr">
        <is>
          <t>Alger</t>
        </is>
      </c>
      <c r="C2" s="15" t="n">
        <v>1447</v>
      </c>
      <c r="D2" s="15" t="n">
        <v>64</v>
      </c>
      <c r="E2" s="15" t="n">
        <v>967</v>
      </c>
      <c r="F2" s="15" t="n">
        <v>82</v>
      </c>
      <c r="G2" s="15" t="n">
        <v>449</v>
      </c>
      <c r="H2" s="16" t="n">
        <v>0.05908534095549204</v>
      </c>
    </row>
    <row r="3" ht="20" customHeight="1">
      <c r="A3" s="17" t="n">
        <v>2</v>
      </c>
      <c r="B3" s="18" t="inlineStr">
        <is>
          <t>Oran</t>
        </is>
      </c>
      <c r="C3" s="19" t="n">
        <v>774</v>
      </c>
      <c r="D3" s="19" t="n">
        <v>32</v>
      </c>
      <c r="E3" s="19" t="n">
        <v>532</v>
      </c>
      <c r="F3" s="19" t="n">
        <v>36</v>
      </c>
      <c r="G3" s="19" t="n">
        <v>172</v>
      </c>
      <c r="H3" s="20" t="n">
        <v>0.03160473662719478</v>
      </c>
    </row>
    <row r="4" ht="20" customHeight="1">
      <c r="A4" s="13" t="n">
        <v>3</v>
      </c>
      <c r="B4" s="14" t="inlineStr">
        <is>
          <t>Non Specifie</t>
        </is>
      </c>
      <c r="C4" s="15" t="n">
        <v>659</v>
      </c>
      <c r="D4" s="15" t="n">
        <v>20</v>
      </c>
      <c r="E4" s="15" t="n">
        <v>435</v>
      </c>
      <c r="F4" s="15" t="n">
        <v>26</v>
      </c>
      <c r="G4" s="15" t="n">
        <v>163</v>
      </c>
      <c r="H4" s="16" t="n">
        <v>0.02690894242547979</v>
      </c>
    </row>
    <row r="5" ht="20" customHeight="1">
      <c r="A5" s="17" t="n">
        <v>4</v>
      </c>
      <c r="B5" s="18" t="inlineStr">
        <is>
          <t>Blida</t>
        </is>
      </c>
      <c r="C5" s="19" t="n">
        <v>566</v>
      </c>
      <c r="D5" s="19" t="n">
        <v>23</v>
      </c>
      <c r="E5" s="19" t="n">
        <v>401</v>
      </c>
      <c r="F5" s="19" t="n">
        <v>31</v>
      </c>
      <c r="G5" s="19" t="n">
        <v>103</v>
      </c>
      <c r="H5" s="20" t="n">
        <v>0.02311147407104941</v>
      </c>
    </row>
    <row r="6" ht="20" customHeight="1">
      <c r="A6" s="13" t="n">
        <v>5</v>
      </c>
      <c r="B6" s="14" t="inlineStr">
        <is>
          <t>Sétif</t>
        </is>
      </c>
      <c r="C6" s="15" t="n">
        <v>556</v>
      </c>
      <c r="D6" s="15" t="n">
        <v>21</v>
      </c>
      <c r="E6" s="15" t="n">
        <v>348</v>
      </c>
      <c r="F6" s="15" t="n">
        <v>25</v>
      </c>
      <c r="G6" s="15" t="n">
        <v>139</v>
      </c>
      <c r="H6" s="16" t="n">
        <v>0.02270314414046549</v>
      </c>
    </row>
    <row r="7" ht="20" customHeight="1">
      <c r="A7" s="17" t="n">
        <v>6</v>
      </c>
      <c r="B7" s="18" t="inlineStr">
        <is>
          <t>Constantine</t>
        </is>
      </c>
      <c r="C7" s="19" t="n">
        <v>495</v>
      </c>
      <c r="D7" s="19" t="n">
        <v>15</v>
      </c>
      <c r="E7" s="19" t="n">
        <v>320</v>
      </c>
      <c r="F7" s="19" t="n">
        <v>17</v>
      </c>
      <c r="G7" s="19" t="n">
        <v>95</v>
      </c>
      <c r="H7" s="20" t="n">
        <v>0.02021233156390364</v>
      </c>
    </row>
    <row r="8" ht="20" customHeight="1">
      <c r="A8" s="13" t="n">
        <v>7</v>
      </c>
      <c r="B8" s="14" t="inlineStr">
        <is>
          <t>Batna</t>
        </is>
      </c>
      <c r="C8" s="15" t="n">
        <v>486</v>
      </c>
      <c r="D8" s="15" t="n">
        <v>9</v>
      </c>
      <c r="E8" s="15" t="n">
        <v>293</v>
      </c>
      <c r="F8" s="15" t="n">
        <v>10</v>
      </c>
      <c r="G8" s="15" t="n">
        <v>54</v>
      </c>
      <c r="H8" s="16" t="n">
        <v>0.01984483462637811</v>
      </c>
    </row>
    <row r="9" ht="20" customHeight="1">
      <c r="A9" s="17" t="n">
        <v>8</v>
      </c>
      <c r="B9" s="18" t="inlineStr">
        <is>
          <t>Béjaïa</t>
        </is>
      </c>
      <c r="C9" s="19" t="n">
        <v>486</v>
      </c>
      <c r="D9" s="19" t="n">
        <v>22</v>
      </c>
      <c r="E9" s="19" t="n">
        <v>336</v>
      </c>
      <c r="F9" s="19" t="n">
        <v>26</v>
      </c>
      <c r="G9" s="19" t="n">
        <v>114</v>
      </c>
      <c r="H9" s="20" t="n">
        <v>0.01984483462637811</v>
      </c>
    </row>
    <row r="10" ht="20" customHeight="1">
      <c r="A10" s="13" t="n">
        <v>9</v>
      </c>
      <c r="B10" s="14" t="inlineStr">
        <is>
          <t>Boumerdès</t>
        </is>
      </c>
      <c r="C10" s="15" t="n">
        <v>434</v>
      </c>
      <c r="D10" s="15" t="n">
        <v>18</v>
      </c>
      <c r="E10" s="15" t="n">
        <v>305</v>
      </c>
      <c r="F10" s="15" t="n">
        <v>22</v>
      </c>
      <c r="G10" s="15" t="n">
        <v>93</v>
      </c>
      <c r="H10" s="16" t="n">
        <v>0.01772151898734177</v>
      </c>
    </row>
    <row r="11" ht="20" customHeight="1">
      <c r="A11" s="17" t="n">
        <v>10</v>
      </c>
      <c r="B11" s="18" t="inlineStr">
        <is>
          <t>Biskra</t>
        </is>
      </c>
      <c r="C11" s="19" t="n">
        <v>415</v>
      </c>
      <c r="D11" s="19" t="n">
        <v>10</v>
      </c>
      <c r="E11" s="19" t="n">
        <v>231</v>
      </c>
      <c r="F11" s="19" t="n">
        <v>10</v>
      </c>
      <c r="G11" s="19" t="n">
        <v>60</v>
      </c>
      <c r="H11" s="20" t="n">
        <v>0.01694569211923234</v>
      </c>
    </row>
    <row r="12" ht="20" customHeight="1">
      <c r="A12" s="13" t="n">
        <v>11</v>
      </c>
      <c r="B12" s="14" t="inlineStr">
        <is>
          <t>M'Sila</t>
        </is>
      </c>
      <c r="C12" s="15" t="n">
        <v>414</v>
      </c>
      <c r="D12" s="15" t="n">
        <v>16</v>
      </c>
      <c r="E12" s="15" t="n">
        <v>209</v>
      </c>
      <c r="F12" s="15" t="n">
        <v>21</v>
      </c>
      <c r="G12" s="15" t="n">
        <v>71</v>
      </c>
      <c r="H12" s="16" t="n">
        <v>0.01690485912617395</v>
      </c>
    </row>
    <row r="13" ht="20" customHeight="1">
      <c r="A13" s="17" t="n">
        <v>12</v>
      </c>
      <c r="B13" s="18" t="inlineStr">
        <is>
          <t>Tlemcen</t>
        </is>
      </c>
      <c r="C13" s="19" t="n">
        <v>410</v>
      </c>
      <c r="D13" s="19" t="n">
        <v>16</v>
      </c>
      <c r="E13" s="19" t="n">
        <v>266</v>
      </c>
      <c r="F13" s="19" t="n">
        <v>17</v>
      </c>
      <c r="G13" s="19" t="n">
        <v>80</v>
      </c>
      <c r="H13" s="20" t="n">
        <v>0.01674152715394038</v>
      </c>
    </row>
    <row r="14" ht="20" customHeight="1">
      <c r="A14" s="13" t="n">
        <v>13</v>
      </c>
      <c r="B14" s="14" t="inlineStr">
        <is>
          <t>Tizi Ouzou</t>
        </is>
      </c>
      <c r="C14" s="15" t="n">
        <v>407</v>
      </c>
      <c r="D14" s="15" t="n">
        <v>12</v>
      </c>
      <c r="E14" s="15" t="n">
        <v>252</v>
      </c>
      <c r="F14" s="15" t="n">
        <v>12</v>
      </c>
      <c r="G14" s="15" t="n">
        <v>61</v>
      </c>
      <c r="H14" s="16" t="n">
        <v>0.01661902817476521</v>
      </c>
    </row>
    <row r="15" ht="20" customHeight="1">
      <c r="A15" s="17" t="n">
        <v>14</v>
      </c>
      <c r="B15" s="18" t="inlineStr">
        <is>
          <t>Djelfa</t>
        </is>
      </c>
      <c r="C15" s="19" t="n">
        <v>400</v>
      </c>
      <c r="D15" s="19" t="n">
        <v>10</v>
      </c>
      <c r="E15" s="19" t="n">
        <v>185</v>
      </c>
      <c r="F15" s="19" t="n">
        <v>11</v>
      </c>
      <c r="G15" s="19" t="n">
        <v>45</v>
      </c>
      <c r="H15" s="20" t="n">
        <v>0.01633319722335647</v>
      </c>
    </row>
    <row r="16" ht="20" customHeight="1">
      <c r="A16" s="13" t="n">
        <v>15</v>
      </c>
      <c r="B16" s="14" t="inlineStr">
        <is>
          <t>Chlef</t>
        </is>
      </c>
      <c r="C16" s="15" t="n">
        <v>399</v>
      </c>
      <c r="D16" s="15" t="n">
        <v>13</v>
      </c>
      <c r="E16" s="15" t="n">
        <v>237</v>
      </c>
      <c r="F16" s="15" t="n">
        <v>14</v>
      </c>
      <c r="G16" s="15" t="n">
        <v>56</v>
      </c>
      <c r="H16" s="16" t="n">
        <v>0.01629236423029808</v>
      </c>
    </row>
    <row r="17" ht="20" customHeight="1">
      <c r="A17" s="17" t="n">
        <v>16</v>
      </c>
      <c r="B17" s="18" t="inlineStr">
        <is>
          <t>Mostaganem</t>
        </is>
      </c>
      <c r="C17" s="19" t="n">
        <v>396</v>
      </c>
      <c r="D17" s="19" t="n">
        <v>11</v>
      </c>
      <c r="E17" s="19" t="n">
        <v>241</v>
      </c>
      <c r="F17" s="19" t="n">
        <v>16</v>
      </c>
      <c r="G17" s="19" t="n">
        <v>63</v>
      </c>
      <c r="H17" s="20" t="n">
        <v>0.01616986525112291</v>
      </c>
    </row>
    <row r="18" ht="20" customHeight="1">
      <c r="A18" s="13" t="n">
        <v>17</v>
      </c>
      <c r="B18" s="14" t="inlineStr">
        <is>
          <t>Annaba</t>
        </is>
      </c>
      <c r="C18" s="15" t="n">
        <v>366</v>
      </c>
      <c r="D18" s="15" t="n">
        <v>7</v>
      </c>
      <c r="E18" s="15" t="n">
        <v>215</v>
      </c>
      <c r="F18" s="15" t="n">
        <v>13</v>
      </c>
      <c r="G18" s="15" t="n">
        <v>59</v>
      </c>
      <c r="H18" s="16" t="n">
        <v>0.01494487545937117</v>
      </c>
    </row>
    <row r="19" ht="20" customHeight="1">
      <c r="A19" s="17" t="n">
        <v>18</v>
      </c>
      <c r="B19" s="18" t="inlineStr">
        <is>
          <t>Bordj Bou Arréridj</t>
        </is>
      </c>
      <c r="C19" s="19" t="n">
        <v>359</v>
      </c>
      <c r="D19" s="19" t="n">
        <v>17</v>
      </c>
      <c r="E19" s="19" t="n">
        <v>226</v>
      </c>
      <c r="F19" s="19" t="n">
        <v>19</v>
      </c>
      <c r="G19" s="19" t="n">
        <v>56</v>
      </c>
      <c r="H19" s="20" t="n">
        <v>0.01465904450796243</v>
      </c>
    </row>
    <row r="20" ht="20" customHeight="1">
      <c r="A20" s="13" t="n">
        <v>19</v>
      </c>
      <c r="B20" s="14" t="inlineStr">
        <is>
          <t>Ouargla</t>
        </is>
      </c>
      <c r="C20" s="15" t="n">
        <v>359</v>
      </c>
      <c r="D20" s="15" t="n">
        <v>10</v>
      </c>
      <c r="E20" s="15" t="n">
        <v>206</v>
      </c>
      <c r="F20" s="15" t="n">
        <v>10</v>
      </c>
      <c r="G20" s="15" t="n">
        <v>44</v>
      </c>
      <c r="H20" s="16" t="n">
        <v>0.01465904450796243</v>
      </c>
    </row>
    <row r="21" ht="20" customHeight="1">
      <c r="A21" s="17" t="n">
        <v>20</v>
      </c>
      <c r="B21" s="18" t="inlineStr">
        <is>
          <t>El Oued</t>
        </is>
      </c>
      <c r="C21" s="19" t="n">
        <v>347</v>
      </c>
      <c r="D21" s="19" t="n">
        <v>14</v>
      </c>
      <c r="E21" s="19" t="n">
        <v>209</v>
      </c>
      <c r="F21" s="19" t="n">
        <v>20</v>
      </c>
      <c r="G21" s="19" t="n">
        <v>59</v>
      </c>
      <c r="H21" s="20" t="n">
        <v>0.01416904859126174</v>
      </c>
    </row>
    <row r="22" ht="20" customHeight="1">
      <c r="A22" s="13" t="n">
        <v>21</v>
      </c>
      <c r="B22" s="14" t="inlineStr">
        <is>
          <t>Bouira</t>
        </is>
      </c>
      <c r="C22" s="15" t="n">
        <v>323</v>
      </c>
      <c r="D22" s="15" t="n">
        <v>7</v>
      </c>
      <c r="E22" s="15" t="n">
        <v>213</v>
      </c>
      <c r="F22" s="15" t="n">
        <v>7</v>
      </c>
      <c r="G22" s="15" t="n">
        <v>47</v>
      </c>
      <c r="H22" s="16" t="n">
        <v>0.01318905675786035</v>
      </c>
    </row>
    <row r="23" ht="20" customHeight="1">
      <c r="A23" s="17" t="n">
        <v>22</v>
      </c>
      <c r="B23" s="18" t="inlineStr">
        <is>
          <t>Sidi Bel Abbès</t>
        </is>
      </c>
      <c r="C23" s="19" t="n">
        <v>315</v>
      </c>
      <c r="D23" s="19" t="n">
        <v>9</v>
      </c>
      <c r="E23" s="19" t="n">
        <v>187</v>
      </c>
      <c r="F23" s="19" t="n">
        <v>9</v>
      </c>
      <c r="G23" s="19" t="n">
        <v>40</v>
      </c>
      <c r="H23" s="20" t="n">
        <v>0.01286239281339322</v>
      </c>
    </row>
    <row r="24" ht="20" customHeight="1">
      <c r="A24" s="13" t="n">
        <v>23</v>
      </c>
      <c r="B24" s="14" t="inlineStr">
        <is>
          <t>Skikda</t>
        </is>
      </c>
      <c r="C24" s="15" t="n">
        <v>303</v>
      </c>
      <c r="D24" s="15" t="n">
        <v>9</v>
      </c>
      <c r="E24" s="15" t="n">
        <v>170</v>
      </c>
      <c r="F24" s="15" t="n">
        <v>11</v>
      </c>
      <c r="G24" s="15" t="n">
        <v>52</v>
      </c>
      <c r="H24" s="16" t="n">
        <v>0.01237239689669253</v>
      </c>
    </row>
    <row r="25" ht="20" customHeight="1">
      <c r="A25" s="17" t="n">
        <v>24</v>
      </c>
      <c r="B25" s="18" t="inlineStr">
        <is>
          <t>Tiaret</t>
        </is>
      </c>
      <c r="C25" s="19" t="n">
        <v>303</v>
      </c>
      <c r="D25" s="19" t="n">
        <v>2</v>
      </c>
      <c r="E25" s="19" t="n">
        <v>150</v>
      </c>
      <c r="F25" s="19" t="n">
        <v>2</v>
      </c>
      <c r="G25" s="19" t="n">
        <v>27</v>
      </c>
      <c r="H25" s="20" t="n">
        <v>0.01237239689669253</v>
      </c>
    </row>
    <row r="26" ht="20" customHeight="1">
      <c r="A26" s="13" t="n">
        <v>25</v>
      </c>
      <c r="B26" s="14" t="inlineStr">
        <is>
          <t>Jijel</t>
        </is>
      </c>
      <c r="C26" s="15" t="n">
        <v>300</v>
      </c>
      <c r="D26" s="15" t="n">
        <v>8</v>
      </c>
      <c r="E26" s="15" t="n">
        <v>162</v>
      </c>
      <c r="F26" s="15" t="n">
        <v>11</v>
      </c>
      <c r="G26" s="15" t="n">
        <v>45</v>
      </c>
      <c r="H26" s="16" t="n">
        <v>0.01224989791751735</v>
      </c>
    </row>
    <row r="27" ht="20" customHeight="1">
      <c r="A27" s="17" t="n">
        <v>26</v>
      </c>
      <c r="B27" s="18" t="inlineStr">
        <is>
          <t>Laghouat</t>
        </is>
      </c>
      <c r="C27" s="19" t="n">
        <v>284</v>
      </c>
      <c r="D27" s="19" t="n">
        <v>4</v>
      </c>
      <c r="E27" s="19" t="n">
        <v>142</v>
      </c>
      <c r="F27" s="19" t="n">
        <v>5</v>
      </c>
      <c r="G27" s="19" t="n">
        <v>29</v>
      </c>
      <c r="H27" s="20" t="n">
        <v>0.01159657002858309</v>
      </c>
    </row>
    <row r="28" ht="20" customHeight="1">
      <c r="A28" s="13" t="n">
        <v>27</v>
      </c>
      <c r="B28" s="14" t="inlineStr">
        <is>
          <t>Mila</t>
        </is>
      </c>
      <c r="C28" s="15" t="n">
        <v>280</v>
      </c>
      <c r="D28" s="15" t="n">
        <v>7</v>
      </c>
      <c r="E28" s="15" t="n">
        <v>144</v>
      </c>
      <c r="F28" s="15" t="n">
        <v>8</v>
      </c>
      <c r="G28" s="15" t="n">
        <v>30</v>
      </c>
      <c r="H28" s="16" t="n">
        <v>0.01143323805634953</v>
      </c>
    </row>
    <row r="29" ht="20" customHeight="1">
      <c r="A29" s="17" t="n">
        <v>28</v>
      </c>
      <c r="B29" s="18" t="inlineStr">
        <is>
          <t>El M'Ghair</t>
        </is>
      </c>
      <c r="C29" s="19" t="n">
        <v>279</v>
      </c>
      <c r="D29" s="19" t="n">
        <v>14</v>
      </c>
      <c r="E29" s="19" t="n">
        <v>141</v>
      </c>
      <c r="F29" s="19" t="n">
        <v>17</v>
      </c>
      <c r="G29" s="19" t="n">
        <v>42</v>
      </c>
      <c r="H29" s="20" t="n">
        <v>0.01139240506329114</v>
      </c>
    </row>
    <row r="30" ht="20" customHeight="1">
      <c r="A30" s="13" t="n">
        <v>29</v>
      </c>
      <c r="B30" s="14" t="inlineStr">
        <is>
          <t>Médéa</t>
        </is>
      </c>
      <c r="C30" s="15" t="n">
        <v>269</v>
      </c>
      <c r="D30" s="15" t="n">
        <v>8</v>
      </c>
      <c r="E30" s="15" t="n">
        <v>152</v>
      </c>
      <c r="F30" s="15" t="n">
        <v>9</v>
      </c>
      <c r="G30" s="15" t="n">
        <v>30</v>
      </c>
      <c r="H30" s="16" t="n">
        <v>0.01098407513270723</v>
      </c>
    </row>
    <row r="31" ht="20" customHeight="1">
      <c r="A31" s="17" t="n">
        <v>30</v>
      </c>
      <c r="B31" s="18" t="inlineStr">
        <is>
          <t>Tipaza</t>
        </is>
      </c>
      <c r="C31" s="19" t="n">
        <v>260</v>
      </c>
      <c r="D31" s="19" t="n">
        <v>6</v>
      </c>
      <c r="E31" s="19" t="n">
        <v>157</v>
      </c>
      <c r="F31" s="19" t="n">
        <v>7</v>
      </c>
      <c r="G31" s="19" t="n">
        <v>44</v>
      </c>
      <c r="H31" s="20" t="n">
        <v>0.01061657819518171</v>
      </c>
    </row>
    <row r="32" ht="20" customHeight="1">
      <c r="A32" s="13" t="n">
        <v>31</v>
      </c>
      <c r="B32" s="14" t="inlineStr">
        <is>
          <t>Guelma</t>
        </is>
      </c>
      <c r="C32" s="15" t="n">
        <v>258</v>
      </c>
      <c r="D32" s="15" t="n">
        <v>3</v>
      </c>
      <c r="E32" s="15" t="n">
        <v>134</v>
      </c>
      <c r="F32" s="15" t="n">
        <v>3</v>
      </c>
      <c r="G32" s="15" t="n">
        <v>30</v>
      </c>
      <c r="H32" s="16" t="n">
        <v>0.01053491220906492</v>
      </c>
    </row>
    <row r="33" ht="20" customHeight="1">
      <c r="A33" s="17" t="n">
        <v>32</v>
      </c>
      <c r="B33" s="18" t="inlineStr">
        <is>
          <t>Aïn Defla</t>
        </is>
      </c>
      <c r="C33" s="19" t="n">
        <v>256</v>
      </c>
      <c r="D33" s="19" t="n">
        <v>4</v>
      </c>
      <c r="E33" s="19" t="n">
        <v>129</v>
      </c>
      <c r="F33" s="19" t="n">
        <v>5</v>
      </c>
      <c r="G33" s="19" t="n">
        <v>26</v>
      </c>
      <c r="H33" s="20" t="n">
        <v>0.01045324622294814</v>
      </c>
    </row>
    <row r="34" ht="20" customHeight="1">
      <c r="A34" s="13" t="n">
        <v>33</v>
      </c>
      <c r="B34" s="14" t="inlineStr">
        <is>
          <t>Ghardaïa</t>
        </is>
      </c>
      <c r="C34" s="15" t="n">
        <v>256</v>
      </c>
      <c r="D34" s="15" t="n">
        <v>7</v>
      </c>
      <c r="E34" s="15" t="n">
        <v>153</v>
      </c>
      <c r="F34" s="15" t="n">
        <v>7</v>
      </c>
      <c r="G34" s="15" t="n">
        <v>40</v>
      </c>
      <c r="H34" s="16" t="n">
        <v>0.01045324622294814</v>
      </c>
    </row>
    <row r="35" ht="20" customHeight="1">
      <c r="A35" s="17" t="n">
        <v>34</v>
      </c>
      <c r="B35" s="18" t="inlineStr">
        <is>
          <t>Relizane</t>
        </is>
      </c>
      <c r="C35" s="19" t="n">
        <v>255</v>
      </c>
      <c r="D35" s="19" t="n">
        <v>9</v>
      </c>
      <c r="E35" s="19" t="n">
        <v>122</v>
      </c>
      <c r="F35" s="19" t="n">
        <v>10</v>
      </c>
      <c r="G35" s="19" t="n">
        <v>33</v>
      </c>
      <c r="H35" s="20" t="n">
        <v>0.01041241322988975</v>
      </c>
    </row>
    <row r="36" ht="20" customHeight="1">
      <c r="A36" s="13" t="n">
        <v>35</v>
      </c>
      <c r="B36" s="14" t="inlineStr">
        <is>
          <t>Tébessa</t>
        </is>
      </c>
      <c r="C36" s="15" t="n">
        <v>250</v>
      </c>
      <c r="D36" s="15" t="n">
        <v>6</v>
      </c>
      <c r="E36" s="15" t="n">
        <v>125</v>
      </c>
      <c r="F36" s="15" t="n">
        <v>7</v>
      </c>
      <c r="G36" s="15" t="n">
        <v>26</v>
      </c>
      <c r="H36" s="16" t="n">
        <v>0.01020824826459779</v>
      </c>
    </row>
    <row r="37" ht="20" customHeight="1">
      <c r="A37" s="17" t="n">
        <v>36</v>
      </c>
      <c r="B37" s="18" t="inlineStr">
        <is>
          <t>Mascara</t>
        </is>
      </c>
      <c r="C37" s="19" t="n">
        <v>245</v>
      </c>
      <c r="D37" s="19" t="n">
        <v>6</v>
      </c>
      <c r="E37" s="19" t="n">
        <v>134</v>
      </c>
      <c r="F37" s="19" t="n">
        <v>7</v>
      </c>
      <c r="G37" s="19" t="n">
        <v>37</v>
      </c>
      <c r="H37" s="20" t="n">
        <v>0.01000408329930584</v>
      </c>
    </row>
    <row r="38" ht="20" customHeight="1">
      <c r="A38" s="13" t="n">
        <v>37</v>
      </c>
      <c r="B38" s="14" t="inlineStr">
        <is>
          <t>Khenchela</t>
        </is>
      </c>
      <c r="C38" s="15" t="n">
        <v>232</v>
      </c>
      <c r="D38" s="15" t="n">
        <v>3</v>
      </c>
      <c r="E38" s="15" t="n">
        <v>102</v>
      </c>
      <c r="F38" s="15" t="n">
        <v>3</v>
      </c>
      <c r="G38" s="15" t="n">
        <v>26</v>
      </c>
      <c r="H38" s="16" t="n">
        <v>0.009473254389546755</v>
      </c>
    </row>
    <row r="39" ht="20" customHeight="1">
      <c r="A39" s="17" t="n">
        <v>38</v>
      </c>
      <c r="B39" s="18" t="inlineStr">
        <is>
          <t>Oum El Bouaghi</t>
        </is>
      </c>
      <c r="C39" s="19" t="n">
        <v>229</v>
      </c>
      <c r="D39" s="19" t="n">
        <v>4</v>
      </c>
      <c r="E39" s="19" t="n">
        <v>108</v>
      </c>
      <c r="F39" s="19" t="n">
        <v>5</v>
      </c>
      <c r="G39" s="19" t="n">
        <v>20</v>
      </c>
      <c r="H39" s="20" t="n">
        <v>0.009350755410371581</v>
      </c>
    </row>
    <row r="40" ht="20" customHeight="1">
      <c r="A40" s="13" t="n">
        <v>39</v>
      </c>
      <c r="B40" s="14" t="inlineStr">
        <is>
          <t>Aïn Témouchent</t>
        </is>
      </c>
      <c r="C40" s="15" t="n">
        <v>226</v>
      </c>
      <c r="D40" s="15" t="n">
        <v>7</v>
      </c>
      <c r="E40" s="15" t="n">
        <v>128</v>
      </c>
      <c r="F40" s="15" t="n">
        <v>8</v>
      </c>
      <c r="G40" s="15" t="n">
        <v>26</v>
      </c>
      <c r="H40" s="16" t="n">
        <v>0.009228256431196407</v>
      </c>
    </row>
    <row r="41" ht="20" customHeight="1">
      <c r="A41" s="17" t="n">
        <v>40</v>
      </c>
      <c r="B41" s="18" t="inlineStr">
        <is>
          <t>Touggourt</t>
        </is>
      </c>
      <c r="C41" s="19" t="n">
        <v>224</v>
      </c>
      <c r="D41" s="19" t="n">
        <v>6</v>
      </c>
      <c r="E41" s="19" t="n">
        <v>111</v>
      </c>
      <c r="F41" s="19" t="n">
        <v>6</v>
      </c>
      <c r="G41" s="19" t="n">
        <v>24</v>
      </c>
      <c r="H41" s="20" t="n">
        <v>0.009146590445079624</v>
      </c>
    </row>
    <row r="42" ht="20" customHeight="1">
      <c r="A42" s="13" t="n">
        <v>41</v>
      </c>
      <c r="B42" s="14" t="inlineStr">
        <is>
          <t>El Bayadh</t>
        </is>
      </c>
      <c r="C42" s="15" t="n">
        <v>220</v>
      </c>
      <c r="D42" s="15" t="n">
        <v>3</v>
      </c>
      <c r="E42" s="15" t="n">
        <v>136</v>
      </c>
      <c r="F42" s="15" t="n">
        <v>3</v>
      </c>
      <c r="G42" s="15" t="n">
        <v>20</v>
      </c>
      <c r="H42" s="16" t="n">
        <v>0.00898325847284606</v>
      </c>
    </row>
    <row r="43" ht="20" customHeight="1">
      <c r="A43" s="17" t="n">
        <v>42</v>
      </c>
      <c r="B43" s="18" t="inlineStr">
        <is>
          <t>Ouled Djellal</t>
        </is>
      </c>
      <c r="C43" s="19" t="n">
        <v>220</v>
      </c>
      <c r="D43" s="19" t="n">
        <v>6</v>
      </c>
      <c r="E43" s="19" t="n">
        <v>101</v>
      </c>
      <c r="F43" s="19" t="n">
        <v>9</v>
      </c>
      <c r="G43" s="19" t="n">
        <v>29</v>
      </c>
      <c r="H43" s="20" t="n">
        <v>0.00898325847284606</v>
      </c>
    </row>
    <row r="44" ht="20" customHeight="1">
      <c r="A44" s="13" t="n">
        <v>43</v>
      </c>
      <c r="B44" s="14" t="inlineStr">
        <is>
          <t>El Tarf</t>
        </is>
      </c>
      <c r="C44" s="15" t="n">
        <v>214</v>
      </c>
      <c r="D44" s="15" t="n">
        <v>5</v>
      </c>
      <c r="E44" s="15" t="n">
        <v>82</v>
      </c>
      <c r="F44" s="15" t="n">
        <v>5</v>
      </c>
      <c r="G44" s="15" t="n">
        <v>18</v>
      </c>
      <c r="H44" s="16" t="n">
        <v>0.008738260514495713</v>
      </c>
    </row>
    <row r="45" ht="20" customHeight="1">
      <c r="A45" s="17" t="n">
        <v>44</v>
      </c>
      <c r="B45" s="18" t="inlineStr">
        <is>
          <t>Tissemsilt</t>
        </is>
      </c>
      <c r="C45" s="19" t="n">
        <v>202</v>
      </c>
      <c r="D45" s="19" t="n">
        <v>6</v>
      </c>
      <c r="E45" s="19" t="n">
        <v>83</v>
      </c>
      <c r="F45" s="19" t="n">
        <v>6</v>
      </c>
      <c r="G45" s="19" t="n">
        <v>28</v>
      </c>
      <c r="H45" s="20" t="n">
        <v>0.008248264597795018</v>
      </c>
    </row>
    <row r="46" ht="20" customHeight="1">
      <c r="A46" s="13" t="n">
        <v>45</v>
      </c>
      <c r="B46" s="14" t="inlineStr">
        <is>
          <t>Souk Ahras</t>
        </is>
      </c>
      <c r="C46" s="15" t="n">
        <v>198</v>
      </c>
      <c r="D46" s="15" t="n">
        <v>5</v>
      </c>
      <c r="E46" s="15" t="n">
        <v>79</v>
      </c>
      <c r="F46" s="15" t="n">
        <v>7</v>
      </c>
      <c r="G46" s="15" t="n">
        <v>14</v>
      </c>
      <c r="H46" s="16" t="n">
        <v>0.008084932625561453</v>
      </c>
    </row>
    <row r="47" ht="20" customHeight="1">
      <c r="A47" s="17" t="n">
        <v>46</v>
      </c>
      <c r="B47" s="18" t="inlineStr">
        <is>
          <t>Béchar</t>
        </is>
      </c>
      <c r="C47" s="19" t="n">
        <v>192</v>
      </c>
      <c r="D47" s="19" t="n">
        <v>5</v>
      </c>
      <c r="E47" s="19" t="n">
        <v>76</v>
      </c>
      <c r="F47" s="19" t="n">
        <v>5</v>
      </c>
      <c r="G47" s="19" t="n">
        <v>21</v>
      </c>
      <c r="H47" s="20" t="n">
        <v>0.007839934667211107</v>
      </c>
    </row>
    <row r="48" ht="20" customHeight="1">
      <c r="A48" s="13" t="n">
        <v>47</v>
      </c>
      <c r="B48" s="14" t="inlineStr">
        <is>
          <t>Adrar</t>
        </is>
      </c>
      <c r="C48" s="15" t="n">
        <v>178</v>
      </c>
      <c r="D48" s="15" t="n">
        <v>3</v>
      </c>
      <c r="E48" s="15" t="n">
        <v>84</v>
      </c>
      <c r="F48" s="15" t="n">
        <v>3</v>
      </c>
      <c r="G48" s="15" t="n">
        <v>12</v>
      </c>
      <c r="H48" s="16" t="n">
        <v>0.00726827276439363</v>
      </c>
    </row>
    <row r="49" ht="20" customHeight="1">
      <c r="A49" s="17" t="n">
        <v>48</v>
      </c>
      <c r="B49" s="18" t="inlineStr">
        <is>
          <t>Mumbai</t>
        </is>
      </c>
      <c r="C49" s="19" t="n">
        <v>158</v>
      </c>
      <c r="D49" s="19" t="n">
        <v>60</v>
      </c>
      <c r="E49" s="19" t="n">
        <v>141</v>
      </c>
      <c r="F49" s="19" t="n">
        <v>64</v>
      </c>
      <c r="G49" s="19" t="n">
        <v>114</v>
      </c>
      <c r="H49" s="20" t="n">
        <v>0.006451612903225806</v>
      </c>
    </row>
    <row r="50" ht="20" customHeight="1">
      <c r="A50" s="13" t="n">
        <v>49</v>
      </c>
      <c r="B50" s="14" t="inlineStr">
        <is>
          <t>Chennai</t>
        </is>
      </c>
      <c r="C50" s="15" t="n">
        <v>155</v>
      </c>
      <c r="D50" s="15" t="n">
        <v>53</v>
      </c>
      <c r="E50" s="15" t="n">
        <v>139</v>
      </c>
      <c r="F50" s="15" t="n">
        <v>54</v>
      </c>
      <c r="G50" s="15" t="n">
        <v>98</v>
      </c>
      <c r="H50" s="16" t="n">
        <v>0.006329113924050633</v>
      </c>
    </row>
    <row r="51" ht="20" customHeight="1">
      <c r="A51" s="17" t="n">
        <v>50</v>
      </c>
      <c r="B51" s="18" t="inlineStr">
        <is>
          <t>In Salah</t>
        </is>
      </c>
      <c r="C51" s="19" t="n">
        <v>150</v>
      </c>
      <c r="D51" s="19" t="n">
        <v>4</v>
      </c>
      <c r="E51" s="19" t="n">
        <v>61</v>
      </c>
      <c r="F51" s="19" t="n">
        <v>5</v>
      </c>
      <c r="G51" s="19" t="n">
        <v>15</v>
      </c>
      <c r="H51" s="20" t="n">
        <v>0.006124948958758677</v>
      </c>
    </row>
    <row r="52" ht="20" customHeight="1">
      <c r="A52" s="13" t="n">
        <v>51</v>
      </c>
      <c r="B52" s="14" t="inlineStr">
        <is>
          <t>Naâma</t>
        </is>
      </c>
      <c r="C52" s="15" t="n">
        <v>144</v>
      </c>
      <c r="D52" s="15" t="n">
        <v>7</v>
      </c>
      <c r="E52" s="15" t="n">
        <v>52</v>
      </c>
      <c r="F52" s="15" t="n">
        <v>8</v>
      </c>
      <c r="G52" s="15" t="n">
        <v>22</v>
      </c>
      <c r="H52" s="16" t="n">
        <v>0.00587995100040833</v>
      </c>
    </row>
    <row r="53" ht="20" customHeight="1">
      <c r="A53" s="17" t="n">
        <v>52</v>
      </c>
      <c r="B53" s="18" t="inlineStr">
        <is>
          <t>Izmir</t>
        </is>
      </c>
      <c r="C53" s="19" t="n">
        <v>140</v>
      </c>
      <c r="D53" s="19" t="n">
        <v>50</v>
      </c>
      <c r="E53" s="19" t="n">
        <v>132</v>
      </c>
      <c r="F53" s="19" t="n">
        <v>52</v>
      </c>
      <c r="G53" s="19" t="n">
        <v>108</v>
      </c>
      <c r="H53" s="20" t="n">
        <v>0.005716619028174766</v>
      </c>
    </row>
    <row r="54" ht="20" customHeight="1">
      <c r="A54" s="13" t="n">
        <v>53</v>
      </c>
      <c r="B54" s="14" t="inlineStr">
        <is>
          <t>Saïda</t>
        </is>
      </c>
      <c r="C54" s="15" t="n">
        <v>139</v>
      </c>
      <c r="D54" s="15" t="n">
        <v>4</v>
      </c>
      <c r="E54" s="15" t="n">
        <v>59</v>
      </c>
      <c r="F54" s="15" t="n">
        <v>5</v>
      </c>
      <c r="G54" s="15" t="n">
        <v>13</v>
      </c>
      <c r="H54" s="16" t="n">
        <v>0.005675786035116374</v>
      </c>
    </row>
    <row r="55" ht="20" customHeight="1">
      <c r="A55" s="17" t="n">
        <v>54</v>
      </c>
      <c r="B55" s="18" t="inlineStr">
        <is>
          <t>Ahmedabad</t>
        </is>
      </c>
      <c r="C55" s="19" t="n">
        <v>139</v>
      </c>
      <c r="D55" s="19" t="n">
        <v>65</v>
      </c>
      <c r="E55" s="19" t="n">
        <v>131</v>
      </c>
      <c r="F55" s="19" t="n">
        <v>70</v>
      </c>
      <c r="G55" s="19" t="n">
        <v>110</v>
      </c>
      <c r="H55" s="20" t="n">
        <v>0.005675786035116374</v>
      </c>
    </row>
    <row r="56" ht="20" customHeight="1">
      <c r="A56" s="13" t="n">
        <v>55</v>
      </c>
      <c r="B56" s="14" t="inlineStr">
        <is>
          <t>Hyderabad</t>
        </is>
      </c>
      <c r="C56" s="15" t="n">
        <v>138</v>
      </c>
      <c r="D56" s="15" t="n">
        <v>44</v>
      </c>
      <c r="E56" s="15" t="n">
        <v>124</v>
      </c>
      <c r="F56" s="15" t="n">
        <v>47</v>
      </c>
      <c r="G56" s="15" t="n">
        <v>85</v>
      </c>
      <c r="H56" s="16" t="n">
        <v>0.005634953042057983</v>
      </c>
    </row>
    <row r="57" ht="20" customHeight="1">
      <c r="A57" s="17" t="n">
        <v>56</v>
      </c>
      <c r="B57" s="18" t="inlineStr">
        <is>
          <t>Madrid</t>
        </is>
      </c>
      <c r="C57" s="19" t="n">
        <v>125</v>
      </c>
      <c r="D57" s="19" t="n">
        <v>59</v>
      </c>
      <c r="E57" s="19" t="n">
        <v>120</v>
      </c>
      <c r="F57" s="19" t="n">
        <v>61</v>
      </c>
      <c r="G57" s="19" t="n">
        <v>111</v>
      </c>
      <c r="H57" s="20" t="n">
        <v>0.005104124132298897</v>
      </c>
    </row>
    <row r="58" ht="20" customHeight="1">
      <c r="A58" s="13" t="n">
        <v>57</v>
      </c>
      <c r="B58" s="14" t="inlineStr">
        <is>
          <t>Shanghai</t>
        </is>
      </c>
      <c r="C58" s="15" t="n">
        <v>124</v>
      </c>
      <c r="D58" s="15" t="n">
        <v>9</v>
      </c>
      <c r="E58" s="15" t="n">
        <v>29</v>
      </c>
      <c r="F58" s="15" t="n">
        <v>17</v>
      </c>
      <c r="G58" s="15" t="n">
        <v>33</v>
      </c>
      <c r="H58" s="16" t="n">
        <v>0.005063291139240506</v>
      </c>
    </row>
    <row r="59" ht="20" customHeight="1">
      <c r="A59" s="17" t="n">
        <v>58</v>
      </c>
      <c r="B59" s="18" t="inlineStr">
        <is>
          <t>Alexandria</t>
        </is>
      </c>
      <c r="C59" s="19" t="n">
        <v>124</v>
      </c>
      <c r="D59" s="19" t="n">
        <v>33</v>
      </c>
      <c r="E59" s="19" t="n">
        <v>103</v>
      </c>
      <c r="F59" s="19" t="n">
        <v>35</v>
      </c>
      <c r="G59" s="19" t="n">
        <v>74</v>
      </c>
      <c r="H59" s="20" t="n">
        <v>0.005063291139240506</v>
      </c>
    </row>
    <row r="60" ht="20" customHeight="1">
      <c r="A60" s="13" t="n">
        <v>59</v>
      </c>
      <c r="B60" s="14" t="inlineStr">
        <is>
          <t>Timimoun</t>
        </is>
      </c>
      <c r="C60" s="15" t="n">
        <v>120</v>
      </c>
      <c r="D60" s="15" t="n">
        <v>5</v>
      </c>
      <c r="E60" s="15" t="n">
        <v>55</v>
      </c>
      <c r="F60" s="15" t="n">
        <v>5</v>
      </c>
      <c r="G60" s="15" t="n">
        <v>17</v>
      </c>
      <c r="H60" s="16" t="n">
        <v>0.004899959167006942</v>
      </c>
    </row>
    <row r="61" ht="20" customHeight="1">
      <c r="A61" s="17" t="n">
        <v>60</v>
      </c>
      <c r="B61" s="18" t="inlineStr">
        <is>
          <t>Barcelona</t>
        </is>
      </c>
      <c r="C61" s="19" t="n">
        <v>120</v>
      </c>
      <c r="D61" s="19" t="n">
        <v>58</v>
      </c>
      <c r="E61" s="19" t="n">
        <v>113</v>
      </c>
      <c r="F61" s="19" t="n">
        <v>59</v>
      </c>
      <c r="G61" s="19" t="n">
        <v>108</v>
      </c>
      <c r="H61" s="20" t="n">
        <v>0.004899959167006942</v>
      </c>
    </row>
    <row r="62" ht="20" customHeight="1">
      <c r="A62" s="13" t="n">
        <v>61</v>
      </c>
      <c r="B62" s="14" t="inlineStr">
        <is>
          <t>Tunis</t>
        </is>
      </c>
      <c r="C62" s="15" t="n">
        <v>120</v>
      </c>
      <c r="D62" s="15" t="n">
        <v>31</v>
      </c>
      <c r="E62" s="15" t="n">
        <v>109</v>
      </c>
      <c r="F62" s="15" t="n">
        <v>31</v>
      </c>
      <c r="G62" s="15" t="n">
        <v>58</v>
      </c>
      <c r="H62" s="16" t="n">
        <v>0.004899959167006942</v>
      </c>
    </row>
    <row r="63" ht="20" customHeight="1">
      <c r="A63" s="17" t="n">
        <v>62</v>
      </c>
      <c r="B63" s="18" t="inlineStr">
        <is>
          <t>Abu Dhabi</t>
        </is>
      </c>
      <c r="C63" s="19" t="n">
        <v>119</v>
      </c>
      <c r="D63" s="19" t="n">
        <v>55</v>
      </c>
      <c r="E63" s="19" t="n">
        <v>117</v>
      </c>
      <c r="F63" s="19" t="n">
        <v>55</v>
      </c>
      <c r="G63" s="19" t="n">
        <v>89</v>
      </c>
      <c r="H63" s="20" t="n">
        <v>0.00485912617394855</v>
      </c>
    </row>
    <row r="64" ht="20" customHeight="1">
      <c r="A64" s="13" t="n">
        <v>63</v>
      </c>
      <c r="B64" s="14" t="inlineStr">
        <is>
          <t>Foshan</t>
        </is>
      </c>
      <c r="C64" s="15" t="n">
        <v>118</v>
      </c>
      <c r="D64" s="15" t="n">
        <v>2</v>
      </c>
      <c r="E64" s="15" t="n">
        <v>46</v>
      </c>
      <c r="F64" s="15" t="n">
        <v>3</v>
      </c>
      <c r="G64" s="15" t="n">
        <v>12</v>
      </c>
      <c r="H64" s="16" t="n">
        <v>0.004818293180890159</v>
      </c>
    </row>
    <row r="65" ht="20" customHeight="1">
      <c r="A65" s="17" t="n">
        <v>64</v>
      </c>
      <c r="B65" s="18" t="inlineStr">
        <is>
          <t>Delhi</t>
        </is>
      </c>
      <c r="C65" s="19" t="n">
        <v>118</v>
      </c>
      <c r="D65" s="19" t="n">
        <v>53</v>
      </c>
      <c r="E65" s="19" t="n">
        <v>107</v>
      </c>
      <c r="F65" s="19" t="n">
        <v>55</v>
      </c>
      <c r="G65" s="19" t="n">
        <v>92</v>
      </c>
      <c r="H65" s="20" t="n">
        <v>0.004818293180890159</v>
      </c>
    </row>
    <row r="66" ht="20" customHeight="1">
      <c r="A66" s="13" t="n">
        <v>65</v>
      </c>
      <c r="B66" s="14" t="inlineStr">
        <is>
          <t>Tamanrasset</t>
        </is>
      </c>
      <c r="C66" s="15" t="n">
        <v>116</v>
      </c>
      <c r="D66" s="15" t="n">
        <v>5</v>
      </c>
      <c r="E66" s="15" t="n">
        <v>48</v>
      </c>
      <c r="F66" s="15" t="n">
        <v>5</v>
      </c>
      <c r="G66" s="15" t="n">
        <v>14</v>
      </c>
      <c r="H66" s="16" t="n">
        <v>0.004736627194773377</v>
      </c>
    </row>
    <row r="67" ht="20" customHeight="1">
      <c r="A67" s="17" t="n">
        <v>66</v>
      </c>
      <c r="B67" s="18" t="inlineStr">
        <is>
          <t>Seville</t>
        </is>
      </c>
      <c r="C67" s="19" t="n">
        <v>114</v>
      </c>
      <c r="D67" s="19" t="n">
        <v>62</v>
      </c>
      <c r="E67" s="19" t="n">
        <v>111</v>
      </c>
      <c r="F67" s="19" t="n">
        <v>63</v>
      </c>
      <c r="G67" s="19" t="n">
        <v>102</v>
      </c>
      <c r="H67" s="20" t="n">
        <v>0.004654961208656595</v>
      </c>
    </row>
    <row r="68" ht="20" customHeight="1">
      <c r="A68" s="13" t="n">
        <v>67</v>
      </c>
      <c r="B68" s="14" t="inlineStr">
        <is>
          <t>Gaziantep</t>
        </is>
      </c>
      <c r="C68" s="15" t="n">
        <v>113</v>
      </c>
      <c r="D68" s="15" t="n">
        <v>26</v>
      </c>
      <c r="E68" s="15" t="n">
        <v>105</v>
      </c>
      <c r="F68" s="15" t="n">
        <v>27</v>
      </c>
      <c r="G68" s="15" t="n">
        <v>77</v>
      </c>
      <c r="H68" s="16" t="n">
        <v>0.004614128215598204</v>
      </c>
    </row>
    <row r="69" ht="20" customHeight="1">
      <c r="A69" s="17" t="n">
        <v>68</v>
      </c>
      <c r="B69" s="18" t="inlineStr">
        <is>
          <t>Sfax</t>
        </is>
      </c>
      <c r="C69" s="19" t="n">
        <v>112</v>
      </c>
      <c r="D69" s="19" t="n">
        <v>22</v>
      </c>
      <c r="E69" s="19" t="n">
        <v>97</v>
      </c>
      <c r="F69" s="19" t="n">
        <v>23</v>
      </c>
      <c r="G69" s="19" t="n">
        <v>52</v>
      </c>
      <c r="H69" s="20" t="n">
        <v>0.004573295222539812</v>
      </c>
    </row>
    <row r="70" ht="20" customHeight="1">
      <c r="A70" s="13" t="n">
        <v>69</v>
      </c>
      <c r="B70" s="14" t="inlineStr">
        <is>
          <t>Sharjah</t>
        </is>
      </c>
      <c r="C70" s="15" t="n">
        <v>111</v>
      </c>
      <c r="D70" s="15" t="n">
        <v>58</v>
      </c>
      <c r="E70" s="15" t="n">
        <v>109</v>
      </c>
      <c r="F70" s="15" t="n">
        <v>60</v>
      </c>
      <c r="G70" s="15" t="n">
        <v>88</v>
      </c>
      <c r="H70" s="16" t="n">
        <v>0.004532462229481421</v>
      </c>
    </row>
    <row r="71" ht="20" customHeight="1">
      <c r="A71" s="17" t="n">
        <v>70</v>
      </c>
      <c r="B71" s="18" t="inlineStr">
        <is>
          <t>Valencia</t>
        </is>
      </c>
      <c r="C71" s="19" t="n">
        <v>109</v>
      </c>
      <c r="D71" s="19" t="n">
        <v>37</v>
      </c>
      <c r="E71" s="19" t="n">
        <v>106</v>
      </c>
      <c r="F71" s="19" t="n">
        <v>37</v>
      </c>
      <c r="G71" s="19" t="n">
        <v>91</v>
      </c>
      <c r="H71" s="20" t="n">
        <v>0.004450796243364638</v>
      </c>
    </row>
    <row r="72" ht="20" customHeight="1">
      <c r="A72" s="13" t="n">
        <v>71</v>
      </c>
      <c r="B72" s="14" t="inlineStr">
        <is>
          <t>Curitiba</t>
        </is>
      </c>
      <c r="C72" s="15" t="n">
        <v>108</v>
      </c>
      <c r="D72" s="15" t="n">
        <v>48</v>
      </c>
      <c r="E72" s="15" t="n">
        <v>106</v>
      </c>
      <c r="F72" s="15" t="n">
        <v>49</v>
      </c>
      <c r="G72" s="15" t="n">
        <v>90</v>
      </c>
      <c r="H72" s="16" t="n">
        <v>0.004409963250306247</v>
      </c>
    </row>
    <row r="73" ht="20" customHeight="1">
      <c r="A73" s="17" t="n">
        <v>72</v>
      </c>
      <c r="B73" s="18" t="inlineStr">
        <is>
          <t>Sao Paulo</t>
        </is>
      </c>
      <c r="C73" s="19" t="n">
        <v>108</v>
      </c>
      <c r="D73" s="19" t="n">
        <v>42</v>
      </c>
      <c r="E73" s="19" t="n">
        <v>106</v>
      </c>
      <c r="F73" s="19" t="n">
        <v>43</v>
      </c>
      <c r="G73" s="19" t="n">
        <v>84</v>
      </c>
      <c r="H73" s="20" t="n">
        <v>0.004409963250306247</v>
      </c>
    </row>
    <row r="74" ht="20" customHeight="1">
      <c r="A74" s="13" t="n">
        <v>73</v>
      </c>
      <c r="B74" s="14" t="inlineStr">
        <is>
          <t>Antalya</t>
        </is>
      </c>
      <c r="C74" s="15" t="n">
        <v>108</v>
      </c>
      <c r="D74" s="15" t="n">
        <v>29</v>
      </c>
      <c r="E74" s="15" t="n">
        <v>101</v>
      </c>
      <c r="F74" s="15" t="n">
        <v>32</v>
      </c>
      <c r="G74" s="15" t="n">
        <v>72</v>
      </c>
      <c r="H74" s="16" t="n">
        <v>0.004409963250306247</v>
      </c>
    </row>
    <row r="75" ht="20" customHeight="1">
      <c r="A75" s="17" t="n">
        <v>74</v>
      </c>
      <c r="B75" s="18" t="inlineStr">
        <is>
          <t>Antwerp</t>
        </is>
      </c>
      <c r="C75" s="19" t="n">
        <v>107</v>
      </c>
      <c r="D75" s="19" t="n">
        <v>56</v>
      </c>
      <c r="E75" s="19" t="n">
        <v>97</v>
      </c>
      <c r="F75" s="19" t="n">
        <v>60</v>
      </c>
      <c r="G75" s="19" t="n">
        <v>97</v>
      </c>
      <c r="H75" s="20" t="n">
        <v>0.004369130257247856</v>
      </c>
    </row>
    <row r="76" ht="20" customHeight="1">
      <c r="A76" s="13" t="n">
        <v>75</v>
      </c>
      <c r="B76" s="14" t="inlineStr">
        <is>
          <t>Ningbo</t>
        </is>
      </c>
      <c r="C76" s="15" t="n">
        <v>105</v>
      </c>
      <c r="D76" s="15" t="n">
        <v>2</v>
      </c>
      <c r="E76" s="15" t="n">
        <v>21</v>
      </c>
      <c r="F76" s="15" t="n">
        <v>11</v>
      </c>
      <c r="G76" s="15" t="n">
        <v>24</v>
      </c>
      <c r="H76" s="16" t="n">
        <v>0.004287464271131074</v>
      </c>
    </row>
    <row r="77" ht="20" customHeight="1">
      <c r="A77" s="17" t="n">
        <v>76</v>
      </c>
      <c r="B77" s="18" t="inlineStr">
        <is>
          <t>Dubai</t>
        </is>
      </c>
      <c r="C77" s="19" t="n">
        <v>104</v>
      </c>
      <c r="D77" s="19" t="n">
        <v>58</v>
      </c>
      <c r="E77" s="19" t="n">
        <v>100</v>
      </c>
      <c r="F77" s="19" t="n">
        <v>59</v>
      </c>
      <c r="G77" s="19" t="n">
        <v>93</v>
      </c>
      <c r="H77" s="20" t="n">
        <v>0.004246631278072683</v>
      </c>
    </row>
    <row r="78" ht="20" customHeight="1">
      <c r="A78" s="13" t="n">
        <v>77</v>
      </c>
      <c r="B78" s="14" t="inlineStr">
        <is>
          <t>Milan</t>
        </is>
      </c>
      <c r="C78" s="15" t="n">
        <v>103</v>
      </c>
      <c r="D78" s="15" t="n">
        <v>38</v>
      </c>
      <c r="E78" s="15" t="n">
        <v>92</v>
      </c>
      <c r="F78" s="15" t="n">
        <v>42</v>
      </c>
      <c r="G78" s="15" t="n">
        <v>80</v>
      </c>
      <c r="H78" s="16" t="n">
        <v>0.004205798285014292</v>
      </c>
    </row>
    <row r="79" ht="20" customHeight="1">
      <c r="A79" s="17" t="n">
        <v>78</v>
      </c>
      <c r="B79" s="18" t="inlineStr">
        <is>
          <t>Guangzhou</t>
        </is>
      </c>
      <c r="C79" s="19" t="n">
        <v>101</v>
      </c>
      <c r="D79" s="19" t="n">
        <v>10</v>
      </c>
      <c r="E79" s="19" t="n">
        <v>36</v>
      </c>
      <c r="F79" s="19" t="n">
        <v>15</v>
      </c>
      <c r="G79" s="19" t="n">
        <v>29</v>
      </c>
      <c r="H79" s="20" t="n">
        <v>0.004124132298897509</v>
      </c>
    </row>
    <row r="80" ht="20" customHeight="1">
      <c r="A80" s="13" t="n">
        <v>79</v>
      </c>
      <c r="B80" s="14" t="inlineStr">
        <is>
          <t>Giza</t>
        </is>
      </c>
      <c r="C80" s="15" t="n">
        <v>100</v>
      </c>
      <c r="D80" s="15" t="n">
        <v>35</v>
      </c>
      <c r="E80" s="15" t="n">
        <v>95</v>
      </c>
      <c r="F80" s="15" t="n">
        <v>38</v>
      </c>
      <c r="G80" s="15" t="n">
        <v>61</v>
      </c>
      <c r="H80" s="16" t="n">
        <v>0.004083299305839118</v>
      </c>
    </row>
    <row r="81" ht="20" customHeight="1">
      <c r="A81" s="17" t="n">
        <v>80</v>
      </c>
      <c r="B81" s="18" t="inlineStr">
        <is>
          <t>Bursa</t>
        </is>
      </c>
      <c r="C81" s="19" t="n">
        <v>100</v>
      </c>
      <c r="D81" s="19" t="n">
        <v>32</v>
      </c>
      <c r="E81" s="19" t="n">
        <v>92</v>
      </c>
      <c r="F81" s="19" t="n">
        <v>32</v>
      </c>
      <c r="G81" s="19" t="n">
        <v>61</v>
      </c>
      <c r="H81" s="20" t="n">
        <v>0.004083299305839118</v>
      </c>
    </row>
    <row r="82" ht="20" customHeight="1">
      <c r="A82" s="13" t="n">
        <v>81</v>
      </c>
      <c r="B82" s="14" t="inlineStr">
        <is>
          <t>Ankara</t>
        </is>
      </c>
      <c r="C82" s="15" t="n">
        <v>99</v>
      </c>
      <c r="D82" s="15" t="n">
        <v>32</v>
      </c>
      <c r="E82" s="15" t="n">
        <v>95</v>
      </c>
      <c r="F82" s="15" t="n">
        <v>32</v>
      </c>
      <c r="G82" s="15" t="n">
        <v>73</v>
      </c>
      <c r="H82" s="16" t="n">
        <v>0.004042466312780726</v>
      </c>
    </row>
    <row r="83" ht="20" customHeight="1">
      <c r="A83" s="17" t="n">
        <v>82</v>
      </c>
      <c r="B83" s="18" t="inlineStr">
        <is>
          <t>Marrakech</t>
        </is>
      </c>
      <c r="C83" s="19" t="n">
        <v>92</v>
      </c>
      <c r="D83" s="19" t="n">
        <v>26</v>
      </c>
      <c r="E83" s="19" t="n">
        <v>84</v>
      </c>
      <c r="F83" s="19" t="n">
        <v>27</v>
      </c>
      <c r="G83" s="19" t="n">
        <v>52</v>
      </c>
      <c r="H83" s="20" t="n">
        <v>0.003756635361371989</v>
      </c>
    </row>
    <row r="84" ht="20" customHeight="1">
      <c r="A84" s="13" t="n">
        <v>83</v>
      </c>
      <c r="B84" s="14" t="inlineStr">
        <is>
          <t>Zaragoza</t>
        </is>
      </c>
      <c r="C84" s="15" t="n">
        <v>91</v>
      </c>
      <c r="D84" s="15" t="n">
        <v>37</v>
      </c>
      <c r="E84" s="15" t="n">
        <v>87</v>
      </c>
      <c r="F84" s="15" t="n">
        <v>37</v>
      </c>
      <c r="G84" s="15" t="n">
        <v>76</v>
      </c>
      <c r="H84" s="16" t="n">
        <v>0.003715802368313597</v>
      </c>
    </row>
    <row r="85" ht="20" customHeight="1">
      <c r="A85" s="17" t="n">
        <v>84</v>
      </c>
      <c r="B85" s="18" t="inlineStr">
        <is>
          <t>Ajman</t>
        </is>
      </c>
      <c r="C85" s="19" t="n">
        <v>91</v>
      </c>
      <c r="D85" s="19" t="n">
        <v>42</v>
      </c>
      <c r="E85" s="19" t="n">
        <v>90</v>
      </c>
      <c r="F85" s="19" t="n">
        <v>42</v>
      </c>
      <c r="G85" s="19" t="n">
        <v>68</v>
      </c>
      <c r="H85" s="20" t="n">
        <v>0.003715802368313597</v>
      </c>
    </row>
    <row r="86" ht="20" customHeight="1">
      <c r="A86" s="13" t="n">
        <v>85</v>
      </c>
      <c r="B86" s="14" t="inlineStr">
        <is>
          <t>Rotterdam</t>
        </is>
      </c>
      <c r="C86" s="15" t="n">
        <v>90</v>
      </c>
      <c r="D86" s="15" t="n">
        <v>53</v>
      </c>
      <c r="E86" s="15" t="n">
        <v>79</v>
      </c>
      <c r="F86" s="15" t="n">
        <v>61</v>
      </c>
      <c r="G86" s="15" t="n">
        <v>83</v>
      </c>
      <c r="H86" s="16" t="n">
        <v>0.003674969375255206</v>
      </c>
    </row>
    <row r="87" ht="20" customHeight="1">
      <c r="A87" s="17" t="n">
        <v>86</v>
      </c>
      <c r="B87" s="18" t="inlineStr">
        <is>
          <t>Marseille</t>
        </is>
      </c>
      <c r="C87" s="19" t="n">
        <v>89</v>
      </c>
      <c r="D87" s="19" t="n">
        <v>34</v>
      </c>
      <c r="E87" s="19" t="n">
        <v>87</v>
      </c>
      <c r="F87" s="19" t="n">
        <v>34</v>
      </c>
      <c r="G87" s="19" t="n">
        <v>66</v>
      </c>
      <c r="H87" s="20" t="n">
        <v>0.003634136382196815</v>
      </c>
    </row>
    <row r="88" ht="20" customHeight="1">
      <c r="A88" s="13" t="n">
        <v>87</v>
      </c>
      <c r="B88" s="14" t="inlineStr">
        <is>
          <t>Alicante</t>
        </is>
      </c>
      <c r="C88" s="15" t="n">
        <v>89</v>
      </c>
      <c r="D88" s="15" t="n">
        <v>46</v>
      </c>
      <c r="E88" s="15" t="n">
        <v>85</v>
      </c>
      <c r="F88" s="15" t="n">
        <v>47</v>
      </c>
      <c r="G88" s="15" t="n">
        <v>75</v>
      </c>
      <c r="H88" s="16" t="n">
        <v>0.003634136382196815</v>
      </c>
    </row>
    <row r="89" ht="20" customHeight="1">
      <c r="A89" s="17" t="n">
        <v>88</v>
      </c>
      <c r="B89" s="18" t="inlineStr">
        <is>
          <t>Tangier</t>
        </is>
      </c>
      <c r="C89" s="19" t="n">
        <v>88</v>
      </c>
      <c r="D89" s="19" t="n">
        <v>22</v>
      </c>
      <c r="E89" s="19" t="n">
        <v>81</v>
      </c>
      <c r="F89" s="19" t="n">
        <v>23</v>
      </c>
      <c r="G89" s="19" t="n">
        <v>53</v>
      </c>
      <c r="H89" s="20" t="n">
        <v>0.003593303389138424</v>
      </c>
    </row>
    <row r="90" ht="20" customHeight="1">
      <c r="A90" s="13" t="n">
        <v>89</v>
      </c>
      <c r="B90" s="14" t="inlineStr">
        <is>
          <t>Rio de Janeiro</t>
        </is>
      </c>
      <c r="C90" s="15" t="n">
        <v>86</v>
      </c>
      <c r="D90" s="15" t="n">
        <v>28</v>
      </c>
      <c r="E90" s="15" t="n">
        <v>84</v>
      </c>
      <c r="F90" s="15" t="n">
        <v>28</v>
      </c>
      <c r="G90" s="15" t="n">
        <v>61</v>
      </c>
      <c r="H90" s="16" t="n">
        <v>0.003511637403021641</v>
      </c>
    </row>
    <row r="91" ht="20" customHeight="1">
      <c r="A91" s="17" t="n">
        <v>90</v>
      </c>
      <c r="B91" s="18" t="inlineStr">
        <is>
          <t>Paris</t>
        </is>
      </c>
      <c r="C91" s="19" t="n">
        <v>85</v>
      </c>
      <c r="D91" s="19" t="n">
        <v>38</v>
      </c>
      <c r="E91" s="19" t="n">
        <v>79</v>
      </c>
      <c r="F91" s="19" t="n">
        <v>38</v>
      </c>
      <c r="G91" s="19" t="n">
        <v>76</v>
      </c>
      <c r="H91" s="20" t="n">
        <v>0.00347080440996325</v>
      </c>
    </row>
    <row r="92" ht="20" customHeight="1">
      <c r="A92" s="13" t="n">
        <v>91</v>
      </c>
      <c r="B92" s="14" t="inlineStr">
        <is>
          <t>Turin</t>
        </is>
      </c>
      <c r="C92" s="15" t="n">
        <v>84</v>
      </c>
      <c r="D92" s="15" t="n">
        <v>41</v>
      </c>
      <c r="E92" s="15" t="n">
        <v>83</v>
      </c>
      <c r="F92" s="15" t="n">
        <v>42</v>
      </c>
      <c r="G92" s="15" t="n">
        <v>71</v>
      </c>
      <c r="H92" s="16" t="n">
        <v>0.003429971416904859</v>
      </c>
    </row>
    <row r="93" ht="20" customHeight="1">
      <c r="A93" s="17" t="n">
        <v>92</v>
      </c>
      <c r="B93" s="18" t="inlineStr">
        <is>
          <t>Eindhoven</t>
        </is>
      </c>
      <c r="C93" s="19" t="n">
        <v>84</v>
      </c>
      <c r="D93" s="19" t="n">
        <v>47</v>
      </c>
      <c r="E93" s="19" t="n">
        <v>79</v>
      </c>
      <c r="F93" s="19" t="n">
        <v>49</v>
      </c>
      <c r="G93" s="19" t="n">
        <v>74</v>
      </c>
      <c r="H93" s="20" t="n">
        <v>0.003429971416904859</v>
      </c>
    </row>
    <row r="94" ht="20" customHeight="1">
      <c r="A94" s="13" t="n">
        <v>93</v>
      </c>
      <c r="B94" s="14" t="inlineStr">
        <is>
          <t>Shenzhen</t>
        </is>
      </c>
      <c r="C94" s="15" t="n">
        <v>83</v>
      </c>
      <c r="D94" s="15" t="n">
        <v>8</v>
      </c>
      <c r="E94" s="15" t="n">
        <v>44</v>
      </c>
      <c r="F94" s="15" t="n">
        <v>10</v>
      </c>
      <c r="G94" s="15" t="n">
        <v>29</v>
      </c>
      <c r="H94" s="16" t="n">
        <v>0.003389138423846468</v>
      </c>
    </row>
    <row r="95" ht="20" customHeight="1">
      <c r="A95" s="17" t="n">
        <v>94</v>
      </c>
      <c r="B95" s="18" t="inlineStr">
        <is>
          <t>Toulouse</t>
        </is>
      </c>
      <c r="C95" s="19" t="n">
        <v>81</v>
      </c>
      <c r="D95" s="19" t="n">
        <v>33</v>
      </c>
      <c r="E95" s="19" t="n">
        <v>73</v>
      </c>
      <c r="F95" s="19" t="n">
        <v>36</v>
      </c>
      <c r="G95" s="19" t="n">
        <v>74</v>
      </c>
      <c r="H95" s="20" t="n">
        <v>0.003307472437729686</v>
      </c>
    </row>
    <row r="96" ht="20" customHeight="1">
      <c r="A96" s="13" t="n">
        <v>95</v>
      </c>
      <c r="B96" s="14" t="inlineStr">
        <is>
          <t>Amsterdam</t>
        </is>
      </c>
      <c r="C96" s="15" t="n">
        <v>81</v>
      </c>
      <c r="D96" s="15" t="n">
        <v>42</v>
      </c>
      <c r="E96" s="15" t="n">
        <v>70</v>
      </c>
      <c r="F96" s="15" t="n">
        <v>47</v>
      </c>
      <c r="G96" s="15" t="n">
        <v>73</v>
      </c>
      <c r="H96" s="16" t="n">
        <v>0.003307472437729686</v>
      </c>
    </row>
    <row r="97" ht="20" customHeight="1">
      <c r="A97" s="17" t="n">
        <v>96</v>
      </c>
      <c r="B97" s="18" t="inlineStr">
        <is>
          <t>Istanbul</t>
        </is>
      </c>
      <c r="C97" s="19" t="n">
        <v>81</v>
      </c>
      <c r="D97" s="19" t="n">
        <v>39</v>
      </c>
      <c r="E97" s="19" t="n">
        <v>77</v>
      </c>
      <c r="F97" s="19" t="n">
        <v>41</v>
      </c>
      <c r="G97" s="19" t="n">
        <v>62</v>
      </c>
      <c r="H97" s="20" t="n">
        <v>0.003307472437729686</v>
      </c>
    </row>
    <row r="98" ht="20" customHeight="1">
      <c r="A98" s="13" t="n">
        <v>97</v>
      </c>
      <c r="B98" s="14" t="inlineStr">
        <is>
          <t>Bologna</t>
        </is>
      </c>
      <c r="C98" s="15" t="n">
        <v>80</v>
      </c>
      <c r="D98" s="15" t="n">
        <v>41</v>
      </c>
      <c r="E98" s="15" t="n">
        <v>74</v>
      </c>
      <c r="F98" s="15" t="n">
        <v>41</v>
      </c>
      <c r="G98" s="15" t="n">
        <v>71</v>
      </c>
      <c r="H98" s="16" t="n">
        <v>0.003266639444671295</v>
      </c>
    </row>
    <row r="99" ht="20" customHeight="1">
      <c r="A99" s="17" t="n">
        <v>98</v>
      </c>
      <c r="B99" s="18" t="inlineStr">
        <is>
          <t>Bordj Badji Mokhtar</t>
        </is>
      </c>
      <c r="C99" s="19" t="n">
        <v>79</v>
      </c>
      <c r="D99" s="19" t="n">
        <v>3</v>
      </c>
      <c r="E99" s="19" t="n">
        <v>27</v>
      </c>
      <c r="F99" s="19" t="n">
        <v>3</v>
      </c>
      <c r="G99" s="19" t="n">
        <v>5</v>
      </c>
      <c r="H99" s="20" t="n">
        <v>0.003225806451612903</v>
      </c>
    </row>
    <row r="100" ht="20" customHeight="1">
      <c r="A100" s="13" t="n">
        <v>99</v>
      </c>
      <c r="B100" s="14" t="inlineStr">
        <is>
          <t>Rome</t>
        </is>
      </c>
      <c r="C100" s="15" t="n">
        <v>79</v>
      </c>
      <c r="D100" s="15" t="n">
        <v>38</v>
      </c>
      <c r="E100" s="15" t="n">
        <v>74</v>
      </c>
      <c r="F100" s="15" t="n">
        <v>39</v>
      </c>
      <c r="G100" s="15" t="n">
        <v>67</v>
      </c>
      <c r="H100" s="16" t="n">
        <v>0.003225806451612903</v>
      </c>
    </row>
    <row r="101" ht="20" customHeight="1">
      <c r="A101" s="17" t="n">
        <v>100</v>
      </c>
      <c r="B101" s="18" t="inlineStr">
        <is>
          <t>Verona</t>
        </is>
      </c>
      <c r="C101" s="19" t="n">
        <v>79</v>
      </c>
      <c r="D101" s="19" t="n">
        <v>38</v>
      </c>
      <c r="E101" s="19" t="n">
        <v>74</v>
      </c>
      <c r="F101" s="19" t="n">
        <v>39</v>
      </c>
      <c r="G101" s="19" t="n">
        <v>66</v>
      </c>
      <c r="H101" s="20" t="n">
        <v>0.003225806451612903</v>
      </c>
    </row>
    <row r="102" ht="20" customHeight="1">
      <c r="A102" s="13" t="n">
        <v>101</v>
      </c>
      <c r="B102" s="14" t="inlineStr">
        <is>
          <t>Rabat</t>
        </is>
      </c>
      <c r="C102" s="15" t="n">
        <v>79</v>
      </c>
      <c r="D102" s="15" t="n">
        <v>16</v>
      </c>
      <c r="E102" s="15" t="n">
        <v>69</v>
      </c>
      <c r="F102" s="15" t="n">
        <v>16</v>
      </c>
      <c r="G102" s="15" t="n">
        <v>47</v>
      </c>
      <c r="H102" s="16" t="n">
        <v>0.003225806451612903</v>
      </c>
    </row>
    <row r="103" ht="20" customHeight="1">
      <c r="A103" s="17" t="n">
        <v>102</v>
      </c>
      <c r="B103" s="18" t="inlineStr">
        <is>
          <t>Casablanca</t>
        </is>
      </c>
      <c r="C103" s="19" t="n">
        <v>78</v>
      </c>
      <c r="D103" s="19" t="n">
        <v>24</v>
      </c>
      <c r="E103" s="19" t="n">
        <v>76</v>
      </c>
      <c r="F103" s="19" t="n">
        <v>24</v>
      </c>
      <c r="G103" s="19" t="n">
        <v>48</v>
      </c>
      <c r="H103" s="20" t="n">
        <v>0.003184973458554512</v>
      </c>
    </row>
    <row r="104" ht="20" customHeight="1">
      <c r="A104" s="13" t="n">
        <v>103</v>
      </c>
      <c r="B104" s="14" t="inlineStr">
        <is>
          <t>Ghent</t>
        </is>
      </c>
      <c r="C104" s="15" t="n">
        <v>77</v>
      </c>
      <c r="D104" s="15" t="n">
        <v>43</v>
      </c>
      <c r="E104" s="15" t="n">
        <v>69</v>
      </c>
      <c r="F104" s="15" t="n">
        <v>48</v>
      </c>
      <c r="G104" s="15" t="n">
        <v>70</v>
      </c>
      <c r="H104" s="16" t="n">
        <v>0.003144140465496121</v>
      </c>
    </row>
    <row r="105" ht="20" customHeight="1">
      <c r="A105" s="17" t="n">
        <v>104</v>
      </c>
      <c r="B105" s="18" t="inlineStr">
        <is>
          <t>Brussels</t>
        </is>
      </c>
      <c r="C105" s="19" t="n">
        <v>75</v>
      </c>
      <c r="D105" s="19" t="n">
        <v>36</v>
      </c>
      <c r="E105" s="19" t="n">
        <v>68</v>
      </c>
      <c r="F105" s="19" t="n">
        <v>39</v>
      </c>
      <c r="G105" s="19" t="n">
        <v>66</v>
      </c>
      <c r="H105" s="20" t="n">
        <v>0.003062474479379339</v>
      </c>
    </row>
    <row r="106" ht="20" customHeight="1">
      <c r="A106" s="13" t="n">
        <v>105</v>
      </c>
      <c r="B106" s="14" t="inlineStr">
        <is>
          <t>Tindouf</t>
        </is>
      </c>
      <c r="C106" s="15" t="n">
        <v>73</v>
      </c>
      <c r="D106" s="15" t="n">
        <v>4</v>
      </c>
      <c r="E106" s="15" t="n">
        <v>36</v>
      </c>
      <c r="F106" s="15" t="n">
        <v>5</v>
      </c>
      <c r="G106" s="15" t="n">
        <v>11</v>
      </c>
      <c r="H106" s="16" t="n">
        <v>0.002980808493262556</v>
      </c>
    </row>
    <row r="107" ht="20" customHeight="1">
      <c r="A107" s="17" t="n">
        <v>106</v>
      </c>
      <c r="B107" s="18" t="inlineStr">
        <is>
          <t>Sousse</t>
        </is>
      </c>
      <c r="C107" s="19" t="n">
        <v>71</v>
      </c>
      <c r="D107" s="19" t="n">
        <v>12</v>
      </c>
      <c r="E107" s="19" t="n">
        <v>63</v>
      </c>
      <c r="F107" s="19" t="n">
        <v>12</v>
      </c>
      <c r="G107" s="19" t="n">
        <v>31</v>
      </c>
      <c r="H107" s="20" t="n">
        <v>0.002899142507145774</v>
      </c>
    </row>
    <row r="108" ht="20" customHeight="1">
      <c r="A108" s="13" t="n">
        <v>107</v>
      </c>
      <c r="B108" s="14" t="inlineStr">
        <is>
          <t>Lille</t>
        </is>
      </c>
      <c r="C108" s="15" t="n">
        <v>70</v>
      </c>
      <c r="D108" s="15" t="n">
        <v>23</v>
      </c>
      <c r="E108" s="15" t="n">
        <v>61</v>
      </c>
      <c r="F108" s="15" t="n">
        <v>25</v>
      </c>
      <c r="G108" s="15" t="n">
        <v>57</v>
      </c>
      <c r="H108" s="16" t="n">
        <v>0.002858309514087383</v>
      </c>
    </row>
    <row r="109" ht="20" customHeight="1">
      <c r="A109" s="17" t="n">
        <v>108</v>
      </c>
      <c r="B109" s="18" t="inlineStr">
        <is>
          <t>Fes</t>
        </is>
      </c>
      <c r="C109" s="19" t="n">
        <v>70</v>
      </c>
      <c r="D109" s="19" t="n">
        <v>10</v>
      </c>
      <c r="E109" s="19" t="n">
        <v>56</v>
      </c>
      <c r="F109" s="19" t="n">
        <v>12</v>
      </c>
      <c r="G109" s="19" t="n">
        <v>28</v>
      </c>
      <c r="H109" s="20" t="n">
        <v>0.002858309514087383</v>
      </c>
    </row>
    <row r="110" ht="20" customHeight="1">
      <c r="A110" s="13" t="n">
        <v>109</v>
      </c>
      <c r="B110" s="14" t="inlineStr">
        <is>
          <t>Bordeaux</t>
        </is>
      </c>
      <c r="C110" s="15" t="n">
        <v>68</v>
      </c>
      <c r="D110" s="15" t="n">
        <v>29</v>
      </c>
      <c r="E110" s="15" t="n">
        <v>67</v>
      </c>
      <c r="F110" s="15" t="n">
        <v>30</v>
      </c>
      <c r="G110" s="15" t="n">
        <v>53</v>
      </c>
      <c r="H110" s="16" t="n">
        <v>0.0027766435279706</v>
      </c>
    </row>
    <row r="111" ht="20" customHeight="1">
      <c r="A111" s="17" t="n">
        <v>110</v>
      </c>
      <c r="B111" s="18" t="inlineStr">
        <is>
          <t>Cairo</t>
        </is>
      </c>
      <c r="C111" s="19" t="n">
        <v>66</v>
      </c>
      <c r="D111" s="19" t="n">
        <v>18</v>
      </c>
      <c r="E111" s="19" t="n">
        <v>59</v>
      </c>
      <c r="F111" s="19" t="n">
        <v>21</v>
      </c>
      <c r="G111" s="19" t="n">
        <v>47</v>
      </c>
      <c r="H111" s="20" t="n">
        <v>0.002694977541853818</v>
      </c>
    </row>
    <row r="112" ht="20" customHeight="1">
      <c r="A112" s="13" t="n">
        <v>111</v>
      </c>
      <c r="B112" s="14" t="inlineStr">
        <is>
          <t>Béni Abbès</t>
        </is>
      </c>
      <c r="C112" s="15" t="n">
        <v>61</v>
      </c>
      <c r="D112" s="15" t="n">
        <v>4</v>
      </c>
      <c r="E112" s="15" t="n">
        <v>30</v>
      </c>
      <c r="F112" s="15" t="n">
        <v>5</v>
      </c>
      <c r="G112" s="15" t="n">
        <v>7</v>
      </c>
      <c r="H112" s="16" t="n">
        <v>0.002490812576561862</v>
      </c>
    </row>
    <row r="113" ht="20" customHeight="1">
      <c r="A113" s="17" t="n">
        <v>112</v>
      </c>
      <c r="B113" s="18" t="inlineStr">
        <is>
          <t>Illizi</t>
        </is>
      </c>
      <c r="C113" s="19" t="n">
        <v>59</v>
      </c>
      <c r="D113" s="19" t="n">
        <v>5</v>
      </c>
      <c r="E113" s="19" t="n">
        <v>30</v>
      </c>
      <c r="F113" s="19" t="n">
        <v>6</v>
      </c>
      <c r="G113" s="19" t="n">
        <v>12</v>
      </c>
      <c r="H113" s="20" t="n">
        <v>0.00240914659044508</v>
      </c>
    </row>
    <row r="114" ht="20" customHeight="1">
      <c r="A114" s="13" t="n">
        <v>113</v>
      </c>
      <c r="B114" s="14" t="inlineStr">
        <is>
          <t>Algiers</t>
        </is>
      </c>
      <c r="C114" s="15" t="n">
        <v>58</v>
      </c>
      <c r="D114" s="15" t="n">
        <v>7</v>
      </c>
      <c r="E114" s="15" t="n">
        <v>41</v>
      </c>
      <c r="F114" s="15" t="n">
        <v>7</v>
      </c>
      <c r="G114" s="15" t="n">
        <v>19</v>
      </c>
      <c r="H114" s="16" t="n">
        <v>0.002368313597386689</v>
      </c>
    </row>
    <row r="115" ht="20" customHeight="1">
      <c r="A115" s="17" t="n">
        <v>114</v>
      </c>
      <c r="B115" s="18" t="inlineStr">
        <is>
          <t>In Guezzam</t>
        </is>
      </c>
      <c r="C115" s="19" t="n">
        <v>57</v>
      </c>
      <c r="D115" s="19" t="n">
        <v>0</v>
      </c>
      <c r="E115" s="19" t="n">
        <v>29</v>
      </c>
      <c r="F115" s="19" t="n">
        <v>1</v>
      </c>
      <c r="G115" s="19" t="n">
        <v>5</v>
      </c>
      <c r="H115" s="20" t="n">
        <v>0.002327480604328297</v>
      </c>
    </row>
    <row r="116" ht="20" customHeight="1">
      <c r="A116" s="13" t="n">
        <v>115</v>
      </c>
      <c r="B116" s="14" t="inlineStr">
        <is>
          <t>Lyon</t>
        </is>
      </c>
      <c r="C116" s="15" t="n">
        <v>54</v>
      </c>
      <c r="D116" s="15" t="n">
        <v>22</v>
      </c>
      <c r="E116" s="15" t="n">
        <v>50</v>
      </c>
      <c r="F116" s="15" t="n">
        <v>24</v>
      </c>
      <c r="G116" s="15" t="n">
        <v>45</v>
      </c>
      <c r="H116" s="16" t="n">
        <v>0.002204981625153124</v>
      </c>
    </row>
    <row r="117" ht="20" customHeight="1">
      <c r="A117" s="17" t="n">
        <v>116</v>
      </c>
      <c r="B117" s="18" t="inlineStr">
        <is>
          <t>Bizerte</t>
        </is>
      </c>
      <c r="C117" s="19" t="n">
        <v>51</v>
      </c>
      <c r="D117" s="19" t="n">
        <v>13</v>
      </c>
      <c r="E117" s="19" t="n">
        <v>39</v>
      </c>
      <c r="F117" s="19" t="n">
        <v>14</v>
      </c>
      <c r="G117" s="19" t="n">
        <v>23</v>
      </c>
      <c r="H117" s="20" t="n">
        <v>0.00208248264597795</v>
      </c>
    </row>
    <row r="118" ht="20" customHeight="1">
      <c r="A118" s="13" t="n">
        <v>117</v>
      </c>
      <c r="B118" s="14" t="inlineStr">
        <is>
          <t>Port Said</t>
        </is>
      </c>
      <c r="C118" s="15" t="n">
        <v>48</v>
      </c>
      <c r="D118" s="15" t="n">
        <v>10</v>
      </c>
      <c r="E118" s="15" t="n">
        <v>42</v>
      </c>
      <c r="F118" s="15" t="n">
        <v>10</v>
      </c>
      <c r="G118" s="15" t="n">
        <v>19</v>
      </c>
      <c r="H118" s="16" t="n">
        <v>0.001959983666802777</v>
      </c>
    </row>
    <row r="119" ht="20" customHeight="1">
      <c r="A119" s="17" t="n">
        <v>118</v>
      </c>
      <c r="B119" s="18" t="inlineStr">
        <is>
          <t>Nabeul</t>
        </is>
      </c>
      <c r="C119" s="19" t="n">
        <v>48</v>
      </c>
      <c r="D119" s="19" t="n">
        <v>7</v>
      </c>
      <c r="E119" s="19" t="n">
        <v>44</v>
      </c>
      <c r="F119" s="19" t="n">
        <v>7</v>
      </c>
      <c r="G119" s="19" t="n">
        <v>16</v>
      </c>
      <c r="H119" s="20" t="n">
        <v>0.001959983666802777</v>
      </c>
    </row>
    <row r="120" ht="20" customHeight="1">
      <c r="A120" s="13" t="n">
        <v>119</v>
      </c>
      <c r="B120" s="14" t="inlineStr">
        <is>
          <t>Yiwu</t>
        </is>
      </c>
      <c r="C120" s="15" t="n">
        <v>47</v>
      </c>
      <c r="D120" s="15" t="n">
        <v>3</v>
      </c>
      <c r="E120" s="15" t="n">
        <v>26</v>
      </c>
      <c r="F120" s="15" t="n">
        <v>5</v>
      </c>
      <c r="G120" s="15" t="n">
        <v>12</v>
      </c>
      <c r="H120" s="16" t="n">
        <v>0.001919150673744385</v>
      </c>
    </row>
    <row r="121" ht="20" customHeight="1">
      <c r="A121" s="17" t="n">
        <v>120</v>
      </c>
      <c r="B121" s="18" t="inlineStr">
        <is>
          <t>Djanet</t>
        </is>
      </c>
      <c r="C121" s="19" t="n">
        <v>46</v>
      </c>
      <c r="D121" s="19" t="n">
        <v>4</v>
      </c>
      <c r="E121" s="19" t="n">
        <v>25</v>
      </c>
      <c r="F121" s="19" t="n">
        <v>5</v>
      </c>
      <c r="G121" s="19" t="n">
        <v>10</v>
      </c>
      <c r="H121" s="20" t="n">
        <v>0.001878317680685994</v>
      </c>
    </row>
    <row r="122" ht="20" customHeight="1">
      <c r="A122" s="13" t="n">
        <v>121</v>
      </c>
      <c r="B122" s="14" t="inlineStr">
        <is>
          <t>Damietta</t>
        </is>
      </c>
      <c r="C122" s="15" t="n">
        <v>45</v>
      </c>
      <c r="D122" s="15" t="n">
        <v>8</v>
      </c>
      <c r="E122" s="15" t="n">
        <v>33</v>
      </c>
      <c r="F122" s="15" t="n">
        <v>9</v>
      </c>
      <c r="G122" s="15" t="n">
        <v>16</v>
      </c>
      <c r="H122" s="16" t="n">
        <v>0.001837484687627603</v>
      </c>
    </row>
    <row r="123" ht="20" customHeight="1">
      <c r="A123" s="17" t="n">
        <v>122</v>
      </c>
      <c r="B123" s="18" t="inlineStr">
        <is>
          <t>Naples</t>
        </is>
      </c>
      <c r="C123" s="19" t="n">
        <v>42</v>
      </c>
      <c r="D123" s="19" t="n">
        <v>20</v>
      </c>
      <c r="E123" s="19" t="n">
        <v>41</v>
      </c>
      <c r="F123" s="19" t="n">
        <v>21</v>
      </c>
      <c r="G123" s="19" t="n">
        <v>36</v>
      </c>
      <c r="H123" s="20" t="n">
        <v>0.00171498570845243</v>
      </c>
    </row>
    <row r="124" ht="20" customHeight="1">
      <c r="A124" s="13" t="n">
        <v>123</v>
      </c>
      <c r="B124" s="14" t="inlineStr">
        <is>
          <t>Setif</t>
        </is>
      </c>
      <c r="C124" s="15" t="n">
        <v>31</v>
      </c>
      <c r="D124" s="15" t="n">
        <v>2</v>
      </c>
      <c r="E124" s="15" t="n">
        <v>16</v>
      </c>
      <c r="F124" s="15" t="n">
        <v>2</v>
      </c>
      <c r="G124" s="15" t="n">
        <v>6</v>
      </c>
      <c r="H124" s="16" t="n">
        <v>0.001265822784810127</v>
      </c>
    </row>
    <row r="125" ht="20" customHeight="1">
      <c r="A125" s="17" t="n">
        <v>124</v>
      </c>
      <c r="B125" s="18" t="inlineStr">
        <is>
          <t>Chengdu</t>
        </is>
      </c>
      <c r="C125" s="19" t="n">
        <v>27</v>
      </c>
      <c r="D125" s="19" t="n">
        <v>5</v>
      </c>
      <c r="E125" s="19" t="n">
        <v>20</v>
      </c>
      <c r="F125" s="19" t="n">
        <v>5</v>
      </c>
      <c r="G125" s="19" t="n">
        <v>8</v>
      </c>
      <c r="H125" s="20" t="n">
        <v>0.001102490812576562</v>
      </c>
    </row>
    <row r="126" ht="20" customHeight="1">
      <c r="A126" s="13" t="n">
        <v>125</v>
      </c>
      <c r="B126" s="14" t="inlineStr">
        <is>
          <t>Bejaia</t>
        </is>
      </c>
      <c r="C126" s="15" t="n">
        <v>22</v>
      </c>
      <c r="D126" s="15" t="n">
        <v>0</v>
      </c>
      <c r="E126" s="15" t="n">
        <v>8</v>
      </c>
      <c r="F126" s="15" t="n">
        <v>0</v>
      </c>
      <c r="G126" s="15" t="n">
        <v>0</v>
      </c>
      <c r="H126" s="16" t="n">
        <v>0.0008983258472846059</v>
      </c>
    </row>
    <row r="127" ht="20" customHeight="1">
      <c r="A127" s="17" t="n">
        <v>126</v>
      </c>
      <c r="B127" s="18" t="inlineStr">
        <is>
          <t>Bordj Bou Arreridj</t>
        </is>
      </c>
      <c r="C127" s="19" t="n">
        <v>22</v>
      </c>
      <c r="D127" s="19" t="n">
        <v>1</v>
      </c>
      <c r="E127" s="19" t="n">
        <v>8</v>
      </c>
      <c r="F127" s="19" t="n">
        <v>1</v>
      </c>
      <c r="G127" s="19" t="n">
        <v>1</v>
      </c>
      <c r="H127" s="20" t="n">
        <v>0.0008983258472846059</v>
      </c>
    </row>
    <row r="128" ht="20" customHeight="1">
      <c r="A128" s="13" t="n">
        <v>127</v>
      </c>
      <c r="B128" s="14" t="inlineStr">
        <is>
          <t>Al Hamra Village</t>
        </is>
      </c>
      <c r="C128" s="15" t="n">
        <v>21</v>
      </c>
      <c r="D128" s="15" t="n">
        <v>7</v>
      </c>
      <c r="E128" s="15" t="n">
        <v>18</v>
      </c>
      <c r="F128" s="15" t="n">
        <v>8</v>
      </c>
      <c r="G128" s="15" t="n">
        <v>18</v>
      </c>
      <c r="H128" s="16" t="n">
        <v>0.0008574928542262148</v>
      </c>
    </row>
    <row r="129" ht="20" customHeight="1">
      <c r="A129" s="17" t="n">
        <v>128</v>
      </c>
      <c r="B129" s="18" t="inlineStr">
        <is>
          <t>Bandung</t>
        </is>
      </c>
      <c r="C129" s="19" t="n">
        <v>20</v>
      </c>
      <c r="D129" s="19" t="n">
        <v>13</v>
      </c>
      <c r="E129" s="19" t="n">
        <v>17</v>
      </c>
      <c r="F129" s="19" t="n">
        <v>15</v>
      </c>
      <c r="G129" s="19" t="n">
        <v>19</v>
      </c>
      <c r="H129" s="20" t="n">
        <v>0.0008166598611678236</v>
      </c>
    </row>
    <row r="130" ht="20" customHeight="1">
      <c r="A130" s="13" t="n">
        <v>129</v>
      </c>
      <c r="B130" s="14" t="inlineStr">
        <is>
          <t>Saadiyat Island</t>
        </is>
      </c>
      <c r="C130" s="15" t="n">
        <v>18</v>
      </c>
      <c r="D130" s="15" t="n">
        <v>5</v>
      </c>
      <c r="E130" s="15" t="n">
        <v>15</v>
      </c>
      <c r="F130" s="15" t="n">
        <v>8</v>
      </c>
      <c r="G130" s="15" t="n">
        <v>16</v>
      </c>
      <c r="H130" s="16" t="n">
        <v>0.0007349938750510413</v>
      </c>
    </row>
    <row r="131" ht="20" customHeight="1">
      <c r="A131" s="17" t="n">
        <v>130</v>
      </c>
      <c r="B131" s="18" t="inlineStr">
        <is>
          <t>Fujairah City</t>
        </is>
      </c>
      <c r="C131" s="19" t="n">
        <v>18</v>
      </c>
      <c r="D131" s="19" t="n">
        <v>8</v>
      </c>
      <c r="E131" s="19" t="n">
        <v>18</v>
      </c>
      <c r="F131" s="19" t="n">
        <v>8</v>
      </c>
      <c r="G131" s="19" t="n">
        <v>11</v>
      </c>
      <c r="H131" s="20" t="n">
        <v>0.0007349938750510413</v>
      </c>
    </row>
    <row r="132" ht="20" customHeight="1">
      <c r="A132" s="13" t="n">
        <v>131</v>
      </c>
      <c r="B132" s="14" t="inlineStr">
        <is>
          <t>Sharjah City</t>
        </is>
      </c>
      <c r="C132" s="15" t="n">
        <v>17</v>
      </c>
      <c r="D132" s="15" t="n">
        <v>9</v>
      </c>
      <c r="E132" s="15" t="n">
        <v>16</v>
      </c>
      <c r="F132" s="15" t="n">
        <v>10</v>
      </c>
      <c r="G132" s="15" t="n">
        <v>16</v>
      </c>
      <c r="H132" s="16" t="n">
        <v>0.00069416088199265</v>
      </c>
    </row>
    <row r="133" ht="20" customHeight="1">
      <c r="A133" s="17" t="n">
        <v>132</v>
      </c>
      <c r="B133" s="18" t="inlineStr">
        <is>
          <t>Kalba</t>
        </is>
      </c>
      <c r="C133" s="19" t="n">
        <v>16</v>
      </c>
      <c r="D133" s="19" t="n">
        <v>2</v>
      </c>
      <c r="E133" s="19" t="n">
        <v>10</v>
      </c>
      <c r="F133" s="19" t="n">
        <v>5</v>
      </c>
      <c r="G133" s="19" t="n">
        <v>11</v>
      </c>
      <c r="H133" s="20" t="n">
        <v>0.0006533278889342589</v>
      </c>
    </row>
    <row r="134" ht="20" customHeight="1">
      <c r="A134" s="13" t="n">
        <v>133</v>
      </c>
      <c r="B134" s="14" t="inlineStr">
        <is>
          <t>Al Majaz</t>
        </is>
      </c>
      <c r="C134" s="15" t="n">
        <v>15</v>
      </c>
      <c r="D134" s="15" t="n">
        <v>6</v>
      </c>
      <c r="E134" s="15" t="n">
        <v>13</v>
      </c>
      <c r="F134" s="15" t="n">
        <v>7</v>
      </c>
      <c r="G134" s="15" t="n">
        <v>12</v>
      </c>
      <c r="H134" s="16" t="n">
        <v>0.0006124948958758677</v>
      </c>
    </row>
    <row r="135" ht="20" customHeight="1">
      <c r="A135" s="17" t="n">
        <v>134</v>
      </c>
      <c r="B135" s="18" t="inlineStr">
        <is>
          <t>Yas Island</t>
        </is>
      </c>
      <c r="C135" s="19" t="n">
        <v>15</v>
      </c>
      <c r="D135" s="19" t="n">
        <v>6</v>
      </c>
      <c r="E135" s="19" t="n">
        <v>11</v>
      </c>
      <c r="F135" s="19" t="n">
        <v>7</v>
      </c>
      <c r="G135" s="19" t="n">
        <v>13</v>
      </c>
      <c r="H135" s="20" t="n">
        <v>0.0006124948958758677</v>
      </c>
    </row>
    <row r="136" ht="20" customHeight="1">
      <c r="A136" s="13" t="n">
        <v>135</v>
      </c>
      <c r="B136" s="14" t="inlineStr">
        <is>
          <t>Umm Al Quwain</t>
        </is>
      </c>
      <c r="C136" s="15" t="n">
        <v>15</v>
      </c>
      <c r="D136" s="15" t="n">
        <v>6</v>
      </c>
      <c r="E136" s="15" t="n">
        <v>11</v>
      </c>
      <c r="F136" s="15" t="n">
        <v>6</v>
      </c>
      <c r="G136" s="15" t="n">
        <v>8</v>
      </c>
      <c r="H136" s="16" t="n">
        <v>0.0006124948958758677</v>
      </c>
    </row>
    <row r="137" ht="20" customHeight="1">
      <c r="A137" s="17" t="n">
        <v>136</v>
      </c>
      <c r="B137" s="18" t="inlineStr">
        <is>
          <t>Sidi Bel Abbes</t>
        </is>
      </c>
      <c r="C137" s="19" t="n">
        <v>13</v>
      </c>
      <c r="D137" s="19" t="n">
        <v>0</v>
      </c>
      <c r="E137" s="19" t="n">
        <v>4</v>
      </c>
      <c r="F137" s="19" t="n">
        <v>0</v>
      </c>
      <c r="G137" s="19" t="n">
        <v>2</v>
      </c>
      <c r="H137" s="20" t="n">
        <v>0.0005308289097590853</v>
      </c>
    </row>
    <row r="138" ht="20" customHeight="1">
      <c r="A138" s="13" t="n">
        <v>137</v>
      </c>
      <c r="B138" s="14" t="inlineStr">
        <is>
          <t>Bechar</t>
        </is>
      </c>
      <c r="C138" s="15" t="n">
        <v>12</v>
      </c>
      <c r="D138" s="15" t="n">
        <v>0</v>
      </c>
      <c r="E138" s="15" t="n">
        <v>2</v>
      </c>
      <c r="F138" s="15" t="n">
        <v>0</v>
      </c>
      <c r="G138" s="15" t="n">
        <v>1</v>
      </c>
      <c r="H138" s="16" t="n">
        <v>0.0004899959167006942</v>
      </c>
    </row>
    <row r="139" ht="20" customHeight="1">
      <c r="A139" s="17" t="n">
        <v>138</v>
      </c>
      <c r="B139" s="18" t="inlineStr">
        <is>
          <t>Boumerdes</t>
        </is>
      </c>
      <c r="C139" s="19" t="n">
        <v>12</v>
      </c>
      <c r="D139" s="19" t="n">
        <v>0</v>
      </c>
      <c r="E139" s="19" t="n">
        <v>5</v>
      </c>
      <c r="F139" s="19" t="n">
        <v>0</v>
      </c>
      <c r="G139" s="19" t="n">
        <v>1</v>
      </c>
      <c r="H139" s="20" t="n">
        <v>0.0004899959167006942</v>
      </c>
    </row>
    <row r="140" ht="20" customHeight="1">
      <c r="A140" s="13" t="n">
        <v>139</v>
      </c>
      <c r="B140" s="14" t="inlineStr">
        <is>
          <t>Al Reem Island</t>
        </is>
      </c>
      <c r="C140" s="15" t="n">
        <v>12</v>
      </c>
      <c r="D140" s="15" t="n">
        <v>4</v>
      </c>
      <c r="E140" s="15" t="n">
        <v>10</v>
      </c>
      <c r="F140" s="15" t="n">
        <v>5</v>
      </c>
      <c r="G140" s="15" t="n">
        <v>10</v>
      </c>
      <c r="H140" s="16" t="n">
        <v>0.0004899959167006942</v>
      </c>
    </row>
    <row r="141" ht="20" customHeight="1">
      <c r="A141" s="17" t="n">
        <v>140</v>
      </c>
      <c r="B141" s="18" t="inlineStr">
        <is>
          <t>El Meniaa</t>
        </is>
      </c>
      <c r="C141" s="19" t="n">
        <v>11</v>
      </c>
      <c r="D141" s="19" t="n">
        <v>0</v>
      </c>
      <c r="E141" s="19" t="n">
        <v>6</v>
      </c>
      <c r="F141" s="19" t="n">
        <v>0</v>
      </c>
      <c r="G141" s="19" t="n">
        <v>1</v>
      </c>
      <c r="H141" s="20" t="n">
        <v>0.000449162923642303</v>
      </c>
    </row>
    <row r="142" ht="20" customHeight="1">
      <c r="A142" s="13" t="n">
        <v>141</v>
      </c>
      <c r="B142" s="14" t="inlineStr">
        <is>
          <t>Saida</t>
        </is>
      </c>
      <c r="C142" s="15" t="n">
        <v>11</v>
      </c>
      <c r="D142" s="15" t="n">
        <v>0</v>
      </c>
      <c r="E142" s="15" t="n">
        <v>3</v>
      </c>
      <c r="F142" s="15" t="n">
        <v>0</v>
      </c>
      <c r="G142" s="15" t="n">
        <v>2</v>
      </c>
      <c r="H142" s="16" t="n">
        <v>0.000449162923642303</v>
      </c>
    </row>
    <row r="143" ht="20" customHeight="1">
      <c r="A143" s="17" t="n">
        <v>142</v>
      </c>
      <c r="B143" s="18" t="inlineStr">
        <is>
          <t>Tebessa</t>
        </is>
      </c>
      <c r="C143" s="19" t="n">
        <v>11</v>
      </c>
      <c r="D143" s="19" t="n">
        <v>0</v>
      </c>
      <c r="E143" s="19" t="n">
        <v>4</v>
      </c>
      <c r="F143" s="19" t="n">
        <v>0</v>
      </c>
      <c r="G143" s="19" t="n">
        <v>3</v>
      </c>
      <c r="H143" s="20" t="n">
        <v>0.000449162923642303</v>
      </c>
    </row>
    <row r="144" ht="20" customHeight="1">
      <c r="A144" s="13" t="n">
        <v>143</v>
      </c>
      <c r="B144" s="14" t="inlineStr">
        <is>
          <t>Dubai Silicon Oasis</t>
        </is>
      </c>
      <c r="C144" s="15" t="n">
        <v>11</v>
      </c>
      <c r="D144" s="15" t="n">
        <v>2</v>
      </c>
      <c r="E144" s="15" t="n">
        <v>10</v>
      </c>
      <c r="F144" s="15" t="n">
        <v>2</v>
      </c>
      <c r="G144" s="15" t="n">
        <v>7</v>
      </c>
      <c r="H144" s="16" t="n">
        <v>0.000449162923642303</v>
      </c>
    </row>
    <row r="145" ht="20" customHeight="1">
      <c r="A145" s="17" t="n">
        <v>144</v>
      </c>
      <c r="B145" s="18" t="inlineStr">
        <is>
          <t>Ain Temouchent</t>
        </is>
      </c>
      <c r="C145" s="19" t="n">
        <v>10</v>
      </c>
      <c r="D145" s="19" t="n">
        <v>0</v>
      </c>
      <c r="E145" s="19" t="n">
        <v>6</v>
      </c>
      <c r="F145" s="19" t="n">
        <v>0</v>
      </c>
      <c r="G145" s="19" t="n">
        <v>1</v>
      </c>
      <c r="H145" s="20" t="n">
        <v>0.0004083299305839118</v>
      </c>
    </row>
    <row r="146" ht="20" customHeight="1">
      <c r="A146" s="13" t="n">
        <v>145</v>
      </c>
      <c r="B146" s="14" t="inlineStr">
        <is>
          <t>Ain Defla</t>
        </is>
      </c>
      <c r="C146" s="15" t="n">
        <v>9</v>
      </c>
      <c r="D146" s="15" t="n">
        <v>1</v>
      </c>
      <c r="E146" s="15" t="n">
        <v>4</v>
      </c>
      <c r="F146" s="15" t="n">
        <v>1</v>
      </c>
      <c r="G146" s="15" t="n">
        <v>2</v>
      </c>
      <c r="H146" s="16" t="n">
        <v>0.0003674969375255206</v>
      </c>
    </row>
    <row r="147" ht="20" customHeight="1">
      <c r="A147" s="17" t="n">
        <v>146</v>
      </c>
      <c r="B147" s="18" t="inlineStr">
        <is>
          <t>Medea</t>
        </is>
      </c>
      <c r="C147" s="19" t="n">
        <v>9</v>
      </c>
      <c r="D147" s="19" t="n">
        <v>1</v>
      </c>
      <c r="E147" s="19" t="n">
        <v>4</v>
      </c>
      <c r="F147" s="19" t="n">
        <v>1</v>
      </c>
      <c r="G147" s="19" t="n">
        <v>1</v>
      </c>
      <c r="H147" s="20" t="n">
        <v>0.0003674969375255206</v>
      </c>
    </row>
    <row r="148" ht="20" customHeight="1">
      <c r="A148" s="13" t="n">
        <v>147</v>
      </c>
      <c r="B148" s="14" t="inlineStr">
        <is>
          <t>Al Ain</t>
        </is>
      </c>
      <c r="C148" s="15" t="n">
        <v>9</v>
      </c>
      <c r="D148" s="15" t="n">
        <v>3</v>
      </c>
      <c r="E148" s="15" t="n">
        <v>7</v>
      </c>
      <c r="F148" s="15" t="n">
        <v>3</v>
      </c>
      <c r="G148" s="15" t="n">
        <v>6</v>
      </c>
      <c r="H148" s="16" t="n">
        <v>0.0003674969375255206</v>
      </c>
    </row>
    <row r="149" ht="20" customHeight="1">
      <c r="A149" s="17" t="n">
        <v>148</v>
      </c>
      <c r="B149" s="18" t="inlineStr">
        <is>
          <t>Jebel Ali</t>
        </is>
      </c>
      <c r="C149" s="19" t="n">
        <v>9</v>
      </c>
      <c r="D149" s="19" t="n">
        <v>4</v>
      </c>
      <c r="E149" s="19" t="n">
        <v>6</v>
      </c>
      <c r="F149" s="19" t="n">
        <v>5</v>
      </c>
      <c r="G149" s="19" t="n">
        <v>5</v>
      </c>
      <c r="H149" s="20" t="n">
        <v>0.0003674969375255206</v>
      </c>
    </row>
    <row r="150" ht="20" customHeight="1">
      <c r="A150" s="13" t="n">
        <v>149</v>
      </c>
      <c r="B150" s="14" t="inlineStr">
        <is>
          <t>Dubai Festival City</t>
        </is>
      </c>
      <c r="C150" s="15" t="n">
        <v>8</v>
      </c>
      <c r="D150" s="15" t="n">
        <v>2</v>
      </c>
      <c r="E150" s="15" t="n">
        <v>4</v>
      </c>
      <c r="F150" s="15" t="n">
        <v>2</v>
      </c>
      <c r="G150" s="15" t="n">
        <v>4</v>
      </c>
      <c r="H150" s="16" t="n">
        <v>0.0003266639444671294</v>
      </c>
    </row>
    <row r="151" ht="20" customHeight="1">
      <c r="A151" s="17" t="n">
        <v>150</v>
      </c>
      <c r="B151" s="18" t="inlineStr">
        <is>
          <t>Sir Bani Yas</t>
        </is>
      </c>
      <c r="C151" s="19" t="n">
        <v>7</v>
      </c>
      <c r="D151" s="19" t="n">
        <v>3</v>
      </c>
      <c r="E151" s="19" t="n">
        <v>5</v>
      </c>
      <c r="F151" s="19" t="n">
        <v>3</v>
      </c>
      <c r="G151" s="19" t="n">
        <v>5</v>
      </c>
      <c r="H151" s="20" t="n">
        <v>0.0002858309514087382</v>
      </c>
    </row>
    <row r="152" ht="20" customHeight="1">
      <c r="A152" s="13" t="n">
        <v>151</v>
      </c>
      <c r="B152" s="14" t="inlineStr">
        <is>
          <t>Florence</t>
        </is>
      </c>
      <c r="C152" s="15" t="n">
        <v>6</v>
      </c>
      <c r="D152" s="15" t="n">
        <v>1</v>
      </c>
      <c r="E152" s="15" t="n">
        <v>4</v>
      </c>
      <c r="F152" s="15" t="n">
        <v>2</v>
      </c>
      <c r="G152" s="15" t="n">
        <v>6</v>
      </c>
      <c r="H152" s="16" t="n">
        <v>0.0002449979583503471</v>
      </c>
    </row>
    <row r="153" ht="20" customHeight="1">
      <c r="A153" s="17" t="n">
        <v>152</v>
      </c>
      <c r="B153" s="18" t="inlineStr">
        <is>
          <t>Al Nahda Dubai</t>
        </is>
      </c>
      <c r="C153" s="19" t="n">
        <v>6</v>
      </c>
      <c r="D153" s="19" t="n">
        <v>2</v>
      </c>
      <c r="E153" s="19" t="n">
        <v>4</v>
      </c>
      <c r="F153" s="19" t="n">
        <v>3</v>
      </c>
      <c r="G153" s="19" t="n">
        <v>4</v>
      </c>
      <c r="H153" s="20" t="n">
        <v>0.0002449979583503471</v>
      </c>
    </row>
    <row r="154" ht="20" customHeight="1">
      <c r="A154" s="13" t="n">
        <v>153</v>
      </c>
      <c r="B154" s="14" t="inlineStr">
        <is>
          <t>Al Barsha</t>
        </is>
      </c>
      <c r="C154" s="15" t="n">
        <v>6</v>
      </c>
      <c r="D154" s="15" t="n">
        <v>3</v>
      </c>
      <c r="E154" s="15" t="n">
        <v>3</v>
      </c>
      <c r="F154" s="15" t="n">
        <v>5</v>
      </c>
      <c r="G154" s="15" t="n">
        <v>5</v>
      </c>
      <c r="H154" s="16" t="n">
        <v>0.0002449979583503471</v>
      </c>
    </row>
    <row r="155" ht="20" customHeight="1">
      <c r="A155" s="17" t="n">
        <v>154</v>
      </c>
      <c r="B155" s="18" t="inlineStr">
        <is>
          <t>Ras Al Khaimah</t>
        </is>
      </c>
      <c r="C155" s="19" t="n">
        <v>6</v>
      </c>
      <c r="D155" s="19" t="n">
        <v>2</v>
      </c>
      <c r="E155" s="19" t="n">
        <v>5</v>
      </c>
      <c r="F155" s="19" t="n">
        <v>3</v>
      </c>
      <c r="G155" s="19" t="n">
        <v>4</v>
      </c>
      <c r="H155" s="20" t="n">
        <v>0.0002449979583503471</v>
      </c>
    </row>
    <row r="156" ht="20" customHeight="1">
      <c r="A156" s="13" t="n">
        <v>155</v>
      </c>
      <c r="B156" s="14" t="inlineStr">
        <is>
          <t>Ghardaia</t>
        </is>
      </c>
      <c r="C156" s="15" t="n">
        <v>5</v>
      </c>
      <c r="D156" s="15" t="n">
        <v>0</v>
      </c>
      <c r="E156" s="15" t="n">
        <v>2</v>
      </c>
      <c r="F156" s="15" t="n">
        <v>0</v>
      </c>
      <c r="G156" s="15" t="n">
        <v>0</v>
      </c>
      <c r="H156" s="16" t="n">
        <v>0.0002041649652919559</v>
      </c>
    </row>
    <row r="157" ht="20" customHeight="1">
      <c r="A157" s="17" t="n">
        <v>156</v>
      </c>
      <c r="B157" s="18" t="inlineStr">
        <is>
          <t>Naama</t>
        </is>
      </c>
      <c r="C157" s="19" t="n">
        <v>5</v>
      </c>
      <c r="D157" s="19" t="n">
        <v>0</v>
      </c>
      <c r="E157" s="19" t="n">
        <v>2</v>
      </c>
      <c r="F157" s="19" t="n">
        <v>0</v>
      </c>
      <c r="G157" s="19" t="n">
        <v>0</v>
      </c>
      <c r="H157" s="20" t="n">
        <v>0.0002041649652919559</v>
      </c>
    </row>
    <row r="158" ht="20" customHeight="1">
      <c r="A158" s="13" t="n">
        <v>157</v>
      </c>
      <c r="B158" s="14" t="inlineStr">
        <is>
          <t>Dubai Creek Harbour</t>
        </is>
      </c>
      <c r="C158" s="15" t="n">
        <v>5</v>
      </c>
      <c r="D158" s="15" t="n">
        <v>2</v>
      </c>
      <c r="E158" s="15" t="n">
        <v>3</v>
      </c>
      <c r="F158" s="15" t="n">
        <v>2</v>
      </c>
      <c r="G158" s="15" t="n">
        <v>2</v>
      </c>
      <c r="H158" s="16" t="n">
        <v>0.0002041649652919559</v>
      </c>
    </row>
    <row r="159" ht="20" customHeight="1">
      <c r="A159" s="17" t="n">
        <v>158</v>
      </c>
      <c r="B159" s="18" t="inlineStr">
        <is>
          <t>Liwa Oasis</t>
        </is>
      </c>
      <c r="C159" s="19" t="n">
        <v>5</v>
      </c>
      <c r="D159" s="19" t="n">
        <v>2</v>
      </c>
      <c r="E159" s="19" t="n">
        <v>4</v>
      </c>
      <c r="F159" s="19" t="n">
        <v>2</v>
      </c>
      <c r="G159" s="19" t="n">
        <v>3</v>
      </c>
      <c r="H159" s="20" t="n">
        <v>0.0002041649652919559</v>
      </c>
    </row>
    <row r="160" ht="20" customHeight="1">
      <c r="A160" s="13" t="n">
        <v>159</v>
      </c>
      <c r="B160" s="14" t="inlineStr">
        <is>
          <t>Jumeirah Beach Residence</t>
        </is>
      </c>
      <c r="C160" s="15" t="n">
        <v>4</v>
      </c>
      <c r="D160" s="15" t="n">
        <v>0</v>
      </c>
      <c r="E160" s="15" t="n">
        <v>1</v>
      </c>
      <c r="F160" s="15" t="n">
        <v>2</v>
      </c>
      <c r="G160" s="15" t="n">
        <v>4</v>
      </c>
      <c r="H160" s="16" t="n">
        <v>0.0001633319722335647</v>
      </c>
    </row>
    <row r="161" ht="20" customHeight="1">
      <c r="A161" s="17" t="n">
        <v>160</v>
      </c>
      <c r="B161" s="18" t="inlineStr">
        <is>
          <t>Al Qusais</t>
        </is>
      </c>
      <c r="C161" s="19" t="n">
        <v>4</v>
      </c>
      <c r="D161" s="19" t="n">
        <v>1</v>
      </c>
      <c r="E161" s="19" t="n">
        <v>4</v>
      </c>
      <c r="F161" s="19" t="n">
        <v>1</v>
      </c>
      <c r="G161" s="19" t="n">
        <v>4</v>
      </c>
      <c r="H161" s="20" t="n">
        <v>0.0001633319722335647</v>
      </c>
    </row>
    <row r="162" ht="20" customHeight="1">
      <c r="A162" s="13" t="n">
        <v>161</v>
      </c>
      <c r="B162" s="14" t="inlineStr">
        <is>
          <t>Business Bay</t>
        </is>
      </c>
      <c r="C162" s="15" t="n">
        <v>4</v>
      </c>
      <c r="D162" s="15" t="n">
        <v>2</v>
      </c>
      <c r="E162" s="15" t="n">
        <v>3</v>
      </c>
      <c r="F162" s="15" t="n">
        <v>2</v>
      </c>
      <c r="G162" s="15" t="n">
        <v>4</v>
      </c>
      <c r="H162" s="16" t="n">
        <v>0.0001633319722335647</v>
      </c>
    </row>
    <row r="163" ht="20" customHeight="1">
      <c r="A163" s="17" t="n">
        <v>162</v>
      </c>
      <c r="B163" s="18" t="inlineStr">
        <is>
          <t>Dibba Al Fujairah</t>
        </is>
      </c>
      <c r="C163" s="19" t="n">
        <v>4</v>
      </c>
      <c r="D163" s="19" t="n">
        <v>2</v>
      </c>
      <c r="E163" s="19" t="n">
        <v>4</v>
      </c>
      <c r="F163" s="19" t="n">
        <v>2</v>
      </c>
      <c r="G163" s="19" t="n">
        <v>3</v>
      </c>
      <c r="H163" s="20" t="n">
        <v>0.0001633319722335647</v>
      </c>
    </row>
    <row r="164" ht="20" customHeight="1">
      <c r="A164" s="13" t="n">
        <v>163</v>
      </c>
      <c r="B164" s="14" t="inlineStr">
        <is>
          <t>Fujairah</t>
        </is>
      </c>
      <c r="C164" s="15" t="n">
        <v>4</v>
      </c>
      <c r="D164" s="15" t="n">
        <v>2</v>
      </c>
      <c r="E164" s="15" t="n">
        <v>4</v>
      </c>
      <c r="F164" s="15" t="n">
        <v>2</v>
      </c>
      <c r="G164" s="15" t="n">
        <v>4</v>
      </c>
      <c r="H164" s="16" t="n">
        <v>0.0001633319722335647</v>
      </c>
    </row>
    <row r="165" ht="20" customHeight="1">
      <c r="A165" s="17" t="n">
        <v>164</v>
      </c>
      <c r="B165" s="18" t="inlineStr">
        <is>
          <t>El Menia</t>
        </is>
      </c>
      <c r="C165" s="19" t="n">
        <v>3</v>
      </c>
      <c r="D165" s="19" t="n">
        <v>1</v>
      </c>
      <c r="E165" s="19" t="n">
        <v>1</v>
      </c>
      <c r="F165" s="19" t="n">
        <v>1</v>
      </c>
      <c r="G165" s="19" t="n">
        <v>1</v>
      </c>
      <c r="H165" s="20" t="n">
        <v>0.0001224989791751736</v>
      </c>
    </row>
    <row r="166" ht="20" customHeight="1">
      <c r="A166" s="13" t="n">
        <v>165</v>
      </c>
      <c r="B166" s="14" t="inlineStr">
        <is>
          <t>Yogyakarta</t>
        </is>
      </c>
      <c r="C166" s="15" t="n">
        <v>3</v>
      </c>
      <c r="D166" s="15" t="n">
        <v>2</v>
      </c>
      <c r="E166" s="15" t="n">
        <v>3</v>
      </c>
      <c r="F166" s="15" t="n">
        <v>2</v>
      </c>
      <c r="G166" s="15" t="n">
        <v>3</v>
      </c>
      <c r="H166" s="16" t="n">
        <v>0.0001224989791751736</v>
      </c>
    </row>
    <row r="167" ht="20" customHeight="1">
      <c r="A167" s="17" t="n">
        <v>166</v>
      </c>
      <c r="B167" s="18" t="inlineStr">
        <is>
          <t>Penang</t>
        </is>
      </c>
      <c r="C167" s="19" t="n">
        <v>3</v>
      </c>
      <c r="D167" s="19" t="n">
        <v>1</v>
      </c>
      <c r="E167" s="19" t="n">
        <v>2</v>
      </c>
      <c r="F167" s="19" t="n">
        <v>2</v>
      </c>
      <c r="G167" s="19" t="n">
        <v>3</v>
      </c>
      <c r="H167" s="20" t="n">
        <v>0.0001224989791751736</v>
      </c>
    </row>
    <row r="168" ht="20" customHeight="1">
      <c r="A168" s="13" t="n">
        <v>167</v>
      </c>
      <c r="B168" s="14" t="inlineStr">
        <is>
          <t>Deira</t>
        </is>
      </c>
      <c r="C168" s="15" t="n">
        <v>3</v>
      </c>
      <c r="D168" s="15" t="n">
        <v>1</v>
      </c>
      <c r="E168" s="15" t="n">
        <v>3</v>
      </c>
      <c r="F168" s="15" t="n">
        <v>1</v>
      </c>
      <c r="G168" s="15" t="n">
        <v>2</v>
      </c>
      <c r="H168" s="16" t="n">
        <v>0.0001224989791751736</v>
      </c>
    </row>
    <row r="169" ht="20" customHeight="1">
      <c r="A169" s="17" t="n">
        <v>168</v>
      </c>
      <c r="B169" s="18" t="inlineStr">
        <is>
          <t>Dubai Marina</t>
        </is>
      </c>
      <c r="C169" s="19" t="n">
        <v>3</v>
      </c>
      <c r="D169" s="19" t="n">
        <v>1</v>
      </c>
      <c r="E169" s="19" t="n">
        <v>2</v>
      </c>
      <c r="F169" s="19" t="n">
        <v>1</v>
      </c>
      <c r="G169" s="19" t="n">
        <v>1</v>
      </c>
      <c r="H169" s="20" t="n">
        <v>0.0001224989791751736</v>
      </c>
    </row>
    <row r="170" ht="20" customHeight="1">
      <c r="A170" s="13" t="n">
        <v>169</v>
      </c>
      <c r="B170" s="14" t="inlineStr">
        <is>
          <t>Madinat Zayed</t>
        </is>
      </c>
      <c r="C170" s="15" t="n">
        <v>3</v>
      </c>
      <c r="D170" s="15" t="n">
        <v>0</v>
      </c>
      <c r="E170" s="15" t="n">
        <v>3</v>
      </c>
      <c r="F170" s="15" t="n">
        <v>0</v>
      </c>
      <c r="G170" s="15" t="n">
        <v>1</v>
      </c>
      <c r="H170" s="16" t="n">
        <v>0.0001224989791751736</v>
      </c>
    </row>
    <row r="171" ht="20" customHeight="1">
      <c r="A171" s="17" t="n">
        <v>170</v>
      </c>
      <c r="B171" s="18" t="inlineStr">
        <is>
          <t>Ras Al Khaimah City</t>
        </is>
      </c>
      <c r="C171" s="19" t="n">
        <v>3</v>
      </c>
      <c r="D171" s="19" t="n">
        <v>0</v>
      </c>
      <c r="E171" s="19" t="n">
        <v>3</v>
      </c>
      <c r="F171" s="19" t="n">
        <v>0</v>
      </c>
      <c r="G171" s="19" t="n">
        <v>1</v>
      </c>
      <c r="H171" s="20" t="n">
        <v>0.0001224989791751736</v>
      </c>
    </row>
    <row r="172" ht="20" customHeight="1">
      <c r="A172" s="13" t="n">
        <v>171</v>
      </c>
      <c r="B172" s="14" t="inlineStr">
        <is>
          <t>Downtown Dubai</t>
        </is>
      </c>
      <c r="C172" s="15" t="n">
        <v>3</v>
      </c>
      <c r="D172" s="15" t="n">
        <v>0</v>
      </c>
      <c r="E172" s="15" t="n">
        <v>0</v>
      </c>
      <c r="F172" s="15" t="n">
        <v>0</v>
      </c>
      <c r="G172" s="15" t="n">
        <v>1</v>
      </c>
      <c r="H172" s="16" t="n">
        <v>0.0001224989791751736</v>
      </c>
    </row>
    <row r="173" ht="20" customHeight="1">
      <c r="A173" s="17" t="n">
        <v>172</v>
      </c>
      <c r="B173" s="18" t="inlineStr">
        <is>
          <t>Montreal</t>
        </is>
      </c>
      <c r="C173" s="19" t="n">
        <v>2</v>
      </c>
      <c r="D173" s="19" t="n">
        <v>1</v>
      </c>
      <c r="E173" s="19" t="n">
        <v>2</v>
      </c>
      <c r="F173" s="19" t="n">
        <v>1</v>
      </c>
      <c r="G173" s="19" t="n">
        <v>2</v>
      </c>
      <c r="H173" s="20" t="n">
        <v>8.166598611678236e-05</v>
      </c>
    </row>
    <row r="174" ht="20" customHeight="1">
      <c r="A174" s="13" t="n">
        <v>173</v>
      </c>
      <c r="B174" s="14" t="inlineStr">
        <is>
          <t>Khor Fakkan</t>
        </is>
      </c>
      <c r="C174" s="15" t="n">
        <v>2</v>
      </c>
      <c r="D174" s="15" t="n">
        <v>0</v>
      </c>
      <c r="E174" s="15" t="n">
        <v>0</v>
      </c>
      <c r="F174" s="15" t="n">
        <v>0</v>
      </c>
      <c r="G174" s="15" t="n">
        <v>0</v>
      </c>
      <c r="H174" s="16" t="n">
        <v>8.166598611678236e-05</v>
      </c>
    </row>
    <row r="175" ht="20" customHeight="1">
      <c r="A175" s="17" t="n">
        <v>174</v>
      </c>
      <c r="B175" s="18" t="inlineStr">
        <is>
          <t>Al Khan</t>
        </is>
      </c>
      <c r="C175" s="19" t="n">
        <v>2</v>
      </c>
      <c r="D175" s="19" t="n">
        <v>0</v>
      </c>
      <c r="E175" s="19" t="n">
        <v>2</v>
      </c>
      <c r="F175" s="19" t="n">
        <v>0</v>
      </c>
      <c r="G175" s="19" t="n">
        <v>1</v>
      </c>
      <c r="H175" s="20" t="n">
        <v>8.166598611678236e-05</v>
      </c>
    </row>
    <row r="176" ht="20" customHeight="1">
      <c r="A176" s="13" t="n">
        <v>175</v>
      </c>
      <c r="B176" s="14" t="inlineStr">
        <is>
          <t>Bur Dubai</t>
        </is>
      </c>
      <c r="C176" s="15" t="n">
        <v>2</v>
      </c>
      <c r="D176" s="15" t="n">
        <v>2</v>
      </c>
      <c r="E176" s="15" t="n">
        <v>2</v>
      </c>
      <c r="F176" s="15" t="n">
        <v>2</v>
      </c>
      <c r="G176" s="15" t="n">
        <v>2</v>
      </c>
      <c r="H176" s="16" t="n">
        <v>8.166598611678236e-05</v>
      </c>
    </row>
    <row r="177" ht="20" customHeight="1">
      <c r="A177" s="17" t="n">
        <v>176</v>
      </c>
      <c r="B177" s="18" t="inlineStr">
        <is>
          <t>Ruwais</t>
        </is>
      </c>
      <c r="C177" s="19" t="n">
        <v>2</v>
      </c>
      <c r="D177" s="19" t="n">
        <v>0</v>
      </c>
      <c r="E177" s="19" t="n">
        <v>2</v>
      </c>
      <c r="F177" s="19" t="n">
        <v>0</v>
      </c>
      <c r="G177" s="19" t="n">
        <v>2</v>
      </c>
      <c r="H177" s="20" t="n">
        <v>8.166598611678236e-05</v>
      </c>
    </row>
    <row r="178" ht="20" customHeight="1">
      <c r="A178" s="13" t="n">
        <v>177</v>
      </c>
      <c r="B178" s="14" t="inlineStr">
        <is>
          <t>Mirdif</t>
        </is>
      </c>
      <c r="C178" s="15" t="n">
        <v>2</v>
      </c>
      <c r="D178" s="15" t="n">
        <v>0</v>
      </c>
      <c r="E178" s="15" t="n">
        <v>0</v>
      </c>
      <c r="F178" s="15" t="n">
        <v>0</v>
      </c>
      <c r="G178" s="15" t="n">
        <v>1</v>
      </c>
      <c r="H178" s="16" t="n">
        <v>8.166598611678236e-05</v>
      </c>
    </row>
    <row r="179" ht="20" customHeight="1">
      <c r="A179" s="17" t="n">
        <v>178</v>
      </c>
      <c r="B179" s="18" t="inlineStr">
        <is>
          <t>Corniche Abu Dhabi</t>
        </is>
      </c>
      <c r="C179" s="19" t="n">
        <v>2</v>
      </c>
      <c r="D179" s="19" t="n">
        <v>0</v>
      </c>
      <c r="E179" s="19" t="n">
        <v>2</v>
      </c>
      <c r="F179" s="19" t="n">
        <v>0</v>
      </c>
      <c r="G179" s="19" t="n">
        <v>1</v>
      </c>
      <c r="H179" s="20" t="n">
        <v>8.166598611678236e-05</v>
      </c>
    </row>
    <row r="180" ht="20" customHeight="1">
      <c r="A180" s="13" t="n">
        <v>179</v>
      </c>
      <c r="B180" s="14" t="inlineStr">
        <is>
          <t>Charleroi</t>
        </is>
      </c>
      <c r="C180" s="15" t="n">
        <v>1</v>
      </c>
      <c r="D180" s="15" t="n">
        <v>1</v>
      </c>
      <c r="E180" s="15" t="n">
        <v>1</v>
      </c>
      <c r="F180" s="15" t="n">
        <v>1</v>
      </c>
      <c r="G180" s="15" t="n">
        <v>1</v>
      </c>
      <c r="H180" s="16" t="n">
        <v>4.083299305839118e-05</v>
      </c>
    </row>
    <row r="181" ht="20" customHeight="1">
      <c r="A181" s="17" t="n">
        <v>180</v>
      </c>
      <c r="B181" s="18" t="inlineStr">
        <is>
          <t>Vancouver</t>
        </is>
      </c>
      <c r="C181" s="19" t="n">
        <v>1</v>
      </c>
      <c r="D181" s="19" t="n">
        <v>1</v>
      </c>
      <c r="E181" s="19" t="n">
        <v>1</v>
      </c>
      <c r="F181" s="19" t="n">
        <v>1</v>
      </c>
      <c r="G181" s="19" t="n">
        <v>1</v>
      </c>
      <c r="H181" s="20" t="n">
        <v>4.083299305839118e-05</v>
      </c>
    </row>
    <row r="182" ht="20" customHeight="1">
      <c r="A182" s="13" t="n">
        <v>181</v>
      </c>
      <c r="B182" s="14" t="inlineStr">
        <is>
          <t>07310 Saint-Martial</t>
        </is>
      </c>
      <c r="C182" s="15" t="n">
        <v>1</v>
      </c>
      <c r="D182" s="15" t="n">
        <v>1</v>
      </c>
      <c r="E182" s="15" t="n">
        <v>1</v>
      </c>
      <c r="F182" s="15" t="n">
        <v>1</v>
      </c>
      <c r="G182" s="15" t="n">
        <v>1</v>
      </c>
      <c r="H182" s="16" t="n">
        <v>4.083299305839118e-05</v>
      </c>
    </row>
    <row r="183" ht="20" customHeight="1">
      <c r="A183" s="17" t="n">
        <v>182</v>
      </c>
      <c r="B183" s="18" t="inlineStr">
        <is>
          <t>33520 Bruges</t>
        </is>
      </c>
      <c r="C183" s="19" t="n">
        <v>1</v>
      </c>
      <c r="D183" s="19" t="n">
        <v>1</v>
      </c>
      <c r="E183" s="19" t="n">
        <v>1</v>
      </c>
      <c r="F183" s="19" t="n">
        <v>1</v>
      </c>
      <c r="G183" s="19" t="n">
        <v>1</v>
      </c>
      <c r="H183" s="20" t="n">
        <v>4.083299305839118e-05</v>
      </c>
    </row>
    <row r="184" ht="20" customHeight="1">
      <c r="A184" s="13" t="n">
        <v>183</v>
      </c>
      <c r="B184" s="14" t="inlineStr">
        <is>
          <t>Erfoud</t>
        </is>
      </c>
      <c r="C184" s="15" t="n">
        <v>1</v>
      </c>
      <c r="D184" s="15" t="n">
        <v>0</v>
      </c>
      <c r="E184" s="15" t="n">
        <v>1</v>
      </c>
      <c r="F184" s="15" t="n">
        <v>0</v>
      </c>
      <c r="G184" s="15" t="n">
        <v>1</v>
      </c>
      <c r="H184" s="16" t="n">
        <v>4.083299305839118e-05</v>
      </c>
    </row>
    <row r="185" ht="20" customHeight="1">
      <c r="A185" s="17" t="n">
        <v>184</v>
      </c>
      <c r="B185" s="18" t="inlineStr">
        <is>
          <t>Imilchil 52403</t>
        </is>
      </c>
      <c r="C185" s="19" t="n">
        <v>1</v>
      </c>
      <c r="D185" s="19" t="n">
        <v>0</v>
      </c>
      <c r="E185" s="19" t="n">
        <v>1</v>
      </c>
      <c r="F185" s="19" t="n">
        <v>0</v>
      </c>
      <c r="G185" s="19" t="n">
        <v>1</v>
      </c>
      <c r="H185" s="20" t="n">
        <v>4.083299305839118e-05</v>
      </c>
    </row>
    <row r="186" ht="20" customHeight="1">
      <c r="A186" s="13" t="n">
        <v>185</v>
      </c>
      <c r="B186" s="14" t="inlineStr">
        <is>
          <t>Palm Jumeirah</t>
        </is>
      </c>
      <c r="C186" s="15" t="n">
        <v>1</v>
      </c>
      <c r="D186" s="15" t="n">
        <v>0</v>
      </c>
      <c r="E186" s="15" t="n">
        <v>0</v>
      </c>
      <c r="F186" s="15" t="n">
        <v>0</v>
      </c>
      <c r="G186" s="15" t="n">
        <v>0</v>
      </c>
      <c r="H186" s="16" t="n">
        <v>4.083299305839118e-05</v>
      </c>
    </row>
    <row r="187" ht="22" customHeight="1">
      <c r="A187" s="21" t="inlineStr">
        <is>
          <t>TOTAL</t>
        </is>
      </c>
      <c r="B187" s="21" t="inlineStr">
        <is>
          <t>Toutes Localisations</t>
        </is>
      </c>
      <c r="C187" s="22" t="n">
        <v>24490</v>
      </c>
      <c r="D187" s="22" t="n">
        <v>2802</v>
      </c>
      <c r="E187" s="22" t="n">
        <v>15896</v>
      </c>
      <c r="F187" s="22" t="n">
        <v>3051</v>
      </c>
      <c r="G187" s="22" t="n">
        <v>7340</v>
      </c>
      <c r="H187" s="23" t="n">
        <v>1</v>
      </c>
    </row>
    <row r="188"/>
    <row r="189"/>
    <row r="190">
      <c r="A190" s="3" t="inlineStr">
        <is>
          <t>INFORMATIONS DE CONTACT &amp; COMPAGNIE BOOSTILI</t>
        </is>
      </c>
      <c r="B190" s="5" t="n"/>
      <c r="C190" s="5" t="n"/>
      <c r="D190" s="5" t="n"/>
      <c r="E190" s="5" t="n"/>
      <c r="F190" s="5" t="n"/>
      <c r="G190" s="5" t="n"/>
      <c r="H190" s="5" t="n"/>
    </row>
    <row r="191">
      <c r="A191" s="7" t="inlineStr">
        <is>
          <t>Site Web: https://boostili.shop  |  Email: support@boostili.shop / sales@boostili.shop  |  Téléphone/WhatsApp: +213 550 386 141</t>
        </is>
      </c>
      <c r="B191" s="5" t="n"/>
      <c r="C191" s="5" t="n"/>
      <c r="D191" s="5" t="n"/>
      <c r="E191" s="5" t="n"/>
      <c r="F191" s="5" t="n"/>
      <c r="G191" s="5" t="n"/>
      <c r="H191" s="5" t="n"/>
    </row>
    <row r="192">
      <c r="A192" s="6" t="inlineStr">
        <is>
          <t>Adresse: Street of Revolution Zip 23000 Annaba - Algeria</t>
        </is>
      </c>
      <c r="B192" s="5" t="n"/>
      <c r="C192" s="5" t="n"/>
      <c r="D192" s="5" t="n"/>
      <c r="E192" s="5" t="n"/>
      <c r="F192" s="5" t="n"/>
      <c r="G192" s="5" t="n"/>
      <c r="H192" s="5" t="n"/>
    </row>
    <row r="193">
      <c r="A193" s="8" t="inlineStr">
        <is>
          <t>Engagement de Mise à Jour Mensuelle: Toutes les bases de données B2B Boostili sont constamment mises à jour chaque mois pour garantir des contacts actifs et une qualité maximale.</t>
        </is>
      </c>
      <c r="B193" s="5" t="n"/>
      <c r="C193" s="5" t="n"/>
      <c r="D193" s="5" t="n"/>
      <c r="E193" s="5" t="n"/>
      <c r="F193" s="5" t="n"/>
      <c r="G193" s="5" t="n"/>
      <c r="H193" s="5" t="n"/>
    </row>
  </sheetData>
  <autoFilter ref="A1:H186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8"/>
  <sheetViews>
    <sheetView showGridLines="1" workbookViewId="0">
      <selection activeCell="A1" sqref="A1"/>
    </sheetView>
  </sheetViews>
  <sheetFormatPr baseColWidth="8" defaultRowHeight="15" outlineLevelCol="0"/>
  <cols>
    <col width="4" customWidth="1" min="1" max="1"/>
    <col width="28" customWidth="1" min="2" max="2"/>
    <col width="85" customWidth="1" min="3" max="3"/>
  </cols>
  <sheetData>
    <row r="1">
      <c r="B1" s="1" t="inlineStr">
        <is>
          <t>ARCHITECTURE TECHNIQUE &amp; SPÉCIFICATIONS DES DONNÉES</t>
        </is>
      </c>
    </row>
    <row r="2">
      <c r="B2" s="2" t="inlineStr">
        <is>
          <t>Définition des Champs, Algorithme de Tri par Qualité et Normes de Données</t>
        </is>
      </c>
    </row>
    <row r="4">
      <c r="B4" s="24" t="inlineStr">
        <is>
          <t>Niveau de Qualité</t>
        </is>
      </c>
      <c r="C4" s="24" t="inlineStr">
        <is>
          <t>Critères de Complétude des Coordonnées</t>
        </is>
      </c>
    </row>
    <row r="5">
      <c r="B5" s="25" t="inlineStr">
        <is>
          <t>Tier 1 (Vérifié Optimal)</t>
        </is>
      </c>
      <c r="C5" s="26" t="inlineStr">
        <is>
          <t>Comprend le Nom de la Entreprise, Téléphone, Email Professionnel et Site Web.</t>
        </is>
      </c>
    </row>
    <row r="6">
      <c r="B6" s="7" t="inlineStr">
        <is>
          <t>Tier 2 (Haute Valeur)</t>
        </is>
      </c>
      <c r="C6" s="6" t="inlineStr">
        <is>
          <t>Comprend le Nom, Téléphone, et soit l'Email SOIT le Site Web.</t>
        </is>
      </c>
    </row>
    <row r="7">
      <c r="B7" s="25" t="inlineStr">
        <is>
          <t>Tier 3 (Direct Standard)</t>
        </is>
      </c>
      <c r="C7" s="26" t="inlineStr">
        <is>
          <t>Comprend le Nom et le Téléphone Direct OU l'Email Direct.</t>
        </is>
      </c>
    </row>
    <row r="8">
      <c r="B8" s="7" t="inlineStr">
        <is>
          <t>Tier 4 (Information Fiche)</t>
        </is>
      </c>
      <c r="C8" s="6" t="inlineStr">
        <is>
          <t>Comprend le Nom, la Description d'Activité et la Localisation Wilaya/Maps.</t>
        </is>
      </c>
    </row>
    <row r="10">
      <c r="B10" s="27" t="inlineStr">
        <is>
          <t>Structure des Colonnes des Fichiers Excel :</t>
        </is>
      </c>
    </row>
    <row r="11">
      <c r="B11" s="25" t="inlineStr">
        <is>
          <t>id</t>
        </is>
      </c>
      <c r="C11" s="26" t="inlineStr">
        <is>
          <t>Identifiant unique attribué à chaque entreprise.</t>
        </is>
      </c>
    </row>
    <row r="12">
      <c r="B12" s="7" t="inlineStr">
        <is>
          <t>company_name</t>
        </is>
      </c>
      <c r="C12" s="6" t="inlineStr">
        <is>
          <t>Nom ou raison sociale officielle de l'entreprise.</t>
        </is>
      </c>
    </row>
    <row r="13">
      <c r="B13" s="25" t="inlineStr">
        <is>
          <t>country</t>
        </is>
      </c>
      <c r="C13" s="26" t="inlineStr">
        <is>
          <t>Pays géographique (Algérie ou marchés internationaux).</t>
        </is>
      </c>
    </row>
    <row r="14">
      <c r="B14" s="7" t="inlineStr">
        <is>
          <t>wilaya</t>
        </is>
      </c>
      <c r="C14" s="6" t="inlineStr">
        <is>
          <t>Nom officiel de la Wilaya d'Algérie (1 à 58).</t>
        </is>
      </c>
    </row>
    <row r="15">
      <c r="B15" s="25" t="inlineStr">
        <is>
          <t>niche</t>
        </is>
      </c>
      <c r="C15" s="26" t="inlineStr">
        <is>
          <t>Identifiant de la sous-catégorie principale de la base.</t>
        </is>
      </c>
    </row>
    <row r="16">
      <c r="B16" s="7" t="inlineStr">
        <is>
          <t>activity</t>
        </is>
      </c>
      <c r="C16" s="6" t="inlineStr">
        <is>
          <t>Description détaillée de l'activité commerciale extraite des registres.</t>
        </is>
      </c>
    </row>
    <row r="17">
      <c r="B17" s="25" t="inlineStr">
        <is>
          <t>phone</t>
        </is>
      </c>
      <c r="C17" s="26" t="inlineStr">
        <is>
          <t>Numéro(s) de téléphone fixe ou mobile au format standardisé.</t>
        </is>
      </c>
    </row>
    <row r="18">
      <c r="B18" s="7" t="inlineStr">
        <is>
          <t>website</t>
        </is>
      </c>
      <c r="C18" s="6" t="inlineStr">
        <is>
          <t>URL officielle du site web ou portail de l'entreprise.</t>
        </is>
      </c>
    </row>
    <row r="19">
      <c r="B19" s="25" t="inlineStr">
        <is>
          <t>emails</t>
        </is>
      </c>
      <c r="C19" s="26" t="inlineStr">
        <is>
          <t>Adresse(s) email de contact professionnel pour prospection B2B.</t>
        </is>
      </c>
    </row>
    <row r="20">
      <c r="B20" s="7" t="inlineStr">
        <is>
          <t>google_maps_url</t>
        </is>
      </c>
      <c r="C20" s="6" t="inlineStr">
        <is>
          <t>Lien direct vers la fiche de géolocalisation Google Maps.</t>
        </is>
      </c>
    </row>
    <row r="21">
      <c r="B21" s="25" t="inlineStr">
        <is>
          <t>rating</t>
        </is>
      </c>
      <c r="C21" s="26" t="inlineStr">
        <is>
          <t>Note moyenne attribuable sur Google Maps (1.0 à 5.0).</t>
        </is>
      </c>
    </row>
    <row r="22">
      <c r="B22" s="7" t="inlineStr">
        <is>
          <t>reviews</t>
        </is>
      </c>
      <c r="C22" s="6" t="inlineStr">
        <is>
          <t>Nombre total d'avis clients publiés sur Google Maps.</t>
        </is>
      </c>
    </row>
    <row r="25">
      <c r="A25" s="3" t="inlineStr">
        <is>
          <t>INFORMATIONS DE CONTACT &amp; COMPAGNIE BOOSTILI</t>
        </is>
      </c>
      <c r="B25" s="5" t="n"/>
      <c r="C25" s="5" t="n"/>
    </row>
    <row r="26">
      <c r="A26" s="7" t="inlineStr">
        <is>
          <t>Site Web: https://boostili.shop  |  Email: support@boostili.shop / sales@boostili.shop  |  Téléphone/WhatsApp: +213 550 386 141</t>
        </is>
      </c>
      <c r="B26" s="5" t="n"/>
      <c r="C26" s="5" t="n"/>
    </row>
    <row r="27">
      <c r="A27" s="6" t="inlineStr">
        <is>
          <t>Adresse: Street of Revolution Zip 23000 Annaba - Algeria</t>
        </is>
      </c>
      <c r="B27" s="5" t="n"/>
      <c r="C27" s="5" t="n"/>
    </row>
    <row r="28">
      <c r="A28" s="8" t="inlineStr">
        <is>
          <t>Engagement de Mise à Jour Mensuelle: Toutes les bases de données B2B Boostili sont constamment mises à jour chaque mois pour garantir des contacts actifs et une qualité maximale.</t>
        </is>
      </c>
      <c r="B28" s="5" t="n"/>
      <c r="C28" s="5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2026-08-04T03:12:45Z</dcterms:created>
  <dcterms:modified xmlns:dcterms="http://purl.org/dc/terms/" xmlns:xsi="http://www.w3.org/2001/XMLSchema-instance" xsi:type="dcterms:W3CDTF">2026-08-04T03:12:47Z</dcterms:modified>
</cp:coreProperties>
</file>